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1985" yWindow="-15" windowWidth="11820" windowHeight="9840" tabRatio="486"/>
  </bookViews>
  <sheets>
    <sheet name="Лист1" sheetId="1" r:id="rId1"/>
  </sheets>
  <definedNames>
    <definedName name="_xlnm._FilterDatabase" localSheetId="0" hidden="1">Лист1!$A$8:$BB$8</definedName>
    <definedName name="Print_Area" localSheetId="0">Лист1!$B$1:$U$20</definedName>
  </definedNames>
  <calcPr calcId="124519" calcMode="manual"/>
</workbook>
</file>

<file path=xl/comments1.xml><?xml version="1.0" encoding="utf-8"?>
<comments xmlns="http://schemas.openxmlformats.org/spreadsheetml/2006/main">
  <authors>
    <author>Сотрудник</author>
  </authors>
  <commentList>
    <comment ref="B8" authorId="0">
      <text>
        <r>
          <rPr>
            <b/>
            <sz val="9"/>
            <color indexed="81"/>
            <rFont val="Tahoma"/>
            <family val="2"/>
            <charset val="204"/>
          </rPr>
          <t>Текстовые данные</t>
        </r>
        <r>
          <rPr>
            <sz val="9"/>
            <color indexed="81"/>
            <rFont val="Tahoma"/>
            <family val="2"/>
            <charset val="204"/>
          </rPr>
          <t xml:space="preserve">
</t>
        </r>
      </text>
    </comment>
    <comment ref="C8" authorId="0">
      <text>
        <r>
          <rPr>
            <b/>
            <sz val="9"/>
            <color indexed="81"/>
            <rFont val="Tahoma"/>
            <family val="2"/>
            <charset val="204"/>
          </rPr>
          <t>Текстовые данные</t>
        </r>
        <r>
          <rPr>
            <sz val="9"/>
            <color indexed="81"/>
            <rFont val="Tahoma"/>
            <family val="2"/>
            <charset val="204"/>
          </rPr>
          <t xml:space="preserve">
</t>
        </r>
      </text>
    </comment>
    <comment ref="D8" authorId="0">
      <text>
        <r>
          <rPr>
            <b/>
            <sz val="9"/>
            <color indexed="81"/>
            <rFont val="Tahoma"/>
            <family val="2"/>
            <charset val="204"/>
          </rPr>
          <t>Текстовые данные</t>
        </r>
        <r>
          <rPr>
            <sz val="9"/>
            <color indexed="81"/>
            <rFont val="Tahoma"/>
            <family val="2"/>
            <charset val="204"/>
          </rPr>
          <t xml:space="preserve">
</t>
        </r>
      </text>
    </comment>
    <comment ref="E8" authorId="0">
      <text>
        <r>
          <rPr>
            <b/>
            <sz val="9"/>
            <color indexed="81"/>
            <rFont val="Tahoma"/>
            <family val="2"/>
            <charset val="204"/>
          </rPr>
          <t>Текстовые данные</t>
        </r>
        <r>
          <rPr>
            <sz val="9"/>
            <color indexed="81"/>
            <rFont val="Tahoma"/>
            <family val="2"/>
            <charset val="204"/>
          </rPr>
          <t xml:space="preserve">
</t>
        </r>
      </text>
    </comment>
    <comment ref="F8" authorId="0">
      <text>
        <r>
          <rPr>
            <b/>
            <sz val="9"/>
            <color indexed="81"/>
            <rFont val="Tahoma"/>
            <family val="2"/>
            <charset val="204"/>
          </rPr>
          <t>Текстовые данные</t>
        </r>
        <r>
          <rPr>
            <sz val="9"/>
            <color indexed="81"/>
            <rFont val="Tahoma"/>
            <family val="2"/>
            <charset val="204"/>
          </rPr>
          <t xml:space="preserve">
</t>
        </r>
      </text>
    </comment>
    <comment ref="G8" authorId="0">
      <text>
        <r>
          <rPr>
            <b/>
            <sz val="9"/>
            <color indexed="81"/>
            <rFont val="Tahoma"/>
            <family val="2"/>
            <charset val="204"/>
          </rPr>
          <t>Текстовые данные</t>
        </r>
        <r>
          <rPr>
            <sz val="9"/>
            <color indexed="81"/>
            <rFont val="Tahoma"/>
            <family val="2"/>
            <charset val="204"/>
          </rPr>
          <t xml:space="preserve">
</t>
        </r>
      </text>
    </comment>
    <comment ref="H8" authorId="0">
      <text>
        <r>
          <rPr>
            <b/>
            <sz val="9"/>
            <color indexed="81"/>
            <rFont val="Tahoma"/>
            <family val="2"/>
            <charset val="204"/>
          </rPr>
          <t>Текстовые данные</t>
        </r>
        <r>
          <rPr>
            <sz val="9"/>
            <color indexed="81"/>
            <rFont val="Tahoma"/>
            <family val="2"/>
            <charset val="204"/>
          </rPr>
          <t xml:space="preserve">
</t>
        </r>
      </text>
    </comment>
    <comment ref="I8" authorId="0">
      <text>
        <r>
          <rPr>
            <b/>
            <sz val="9"/>
            <color indexed="81"/>
            <rFont val="Tahoma"/>
            <family val="2"/>
            <charset val="204"/>
          </rPr>
          <t>Дата в формате ДД.ММ.ГГГГ</t>
        </r>
      </text>
    </comment>
    <comment ref="J8" authorId="0">
      <text>
        <r>
          <rPr>
            <b/>
            <sz val="9"/>
            <color indexed="81"/>
            <rFont val="Tahoma"/>
            <family val="2"/>
            <charset val="204"/>
          </rPr>
          <t>Дата в формате ДД.ММ.ГГГГ</t>
        </r>
      </text>
    </comment>
    <comment ref="K8" authorId="0">
      <text>
        <r>
          <rPr>
            <b/>
            <sz val="9"/>
            <color indexed="81"/>
            <rFont val="Tahoma"/>
            <family val="2"/>
            <charset val="204"/>
          </rPr>
          <t>Дата в формате ДД.ММ.ГГГГ</t>
        </r>
      </text>
    </comment>
    <comment ref="L8" authorId="0">
      <text>
        <r>
          <rPr>
            <b/>
            <sz val="9"/>
            <color indexed="81"/>
            <rFont val="Tahoma"/>
            <family val="2"/>
            <charset val="204"/>
          </rPr>
          <t>Текстовые данные</t>
        </r>
        <r>
          <rPr>
            <sz val="9"/>
            <color indexed="81"/>
            <rFont val="Tahoma"/>
            <family val="2"/>
            <charset val="204"/>
          </rPr>
          <t xml:space="preserve">
</t>
        </r>
      </text>
    </comment>
    <comment ref="M8" authorId="0">
      <text>
        <r>
          <rPr>
            <b/>
            <sz val="9"/>
            <color indexed="81"/>
            <rFont val="Tahoma"/>
            <family val="2"/>
            <charset val="204"/>
          </rPr>
          <t>Текстовые данные</t>
        </r>
        <r>
          <rPr>
            <sz val="9"/>
            <color indexed="81"/>
            <rFont val="Tahoma"/>
            <family val="2"/>
            <charset val="204"/>
          </rPr>
          <t xml:space="preserve">
</t>
        </r>
      </text>
    </comment>
    <comment ref="N8" authorId="0">
      <text>
        <r>
          <rPr>
            <b/>
            <sz val="9"/>
            <color indexed="81"/>
            <rFont val="Tahoma"/>
            <family val="2"/>
            <charset val="204"/>
          </rPr>
          <t>Числовые данные</t>
        </r>
      </text>
    </comment>
    <comment ref="O8" authorId="0">
      <text>
        <r>
          <rPr>
            <b/>
            <sz val="9"/>
            <color indexed="81"/>
            <rFont val="Tahoma"/>
            <family val="2"/>
            <charset val="204"/>
          </rPr>
          <t>Числовые данные</t>
        </r>
      </text>
    </comment>
    <comment ref="P8" authorId="0">
      <text>
        <r>
          <rPr>
            <b/>
            <sz val="9"/>
            <color indexed="81"/>
            <rFont val="Tahoma"/>
            <family val="2"/>
            <charset val="204"/>
          </rPr>
          <t>Текстовые данные</t>
        </r>
      </text>
    </comment>
    <comment ref="Q8" authorId="0">
      <text>
        <r>
          <rPr>
            <b/>
            <sz val="9"/>
            <color indexed="81"/>
            <rFont val="Tahoma"/>
            <family val="2"/>
            <charset val="204"/>
          </rPr>
          <t>Текстовые данные</t>
        </r>
      </text>
    </comment>
    <comment ref="R8" authorId="0">
      <text>
        <r>
          <rPr>
            <b/>
            <sz val="9"/>
            <color indexed="81"/>
            <rFont val="Tahoma"/>
            <family val="2"/>
            <charset val="204"/>
          </rPr>
          <t>Текстовые данные</t>
        </r>
      </text>
    </comment>
    <comment ref="S8" authorId="0">
      <text>
        <r>
          <rPr>
            <b/>
            <sz val="9"/>
            <color indexed="81"/>
            <rFont val="Tahoma"/>
            <family val="2"/>
            <charset val="204"/>
          </rPr>
          <t>Дата в формате ДД.ММ.ГГГГ</t>
        </r>
      </text>
    </comment>
    <comment ref="T8" authorId="0">
      <text>
        <r>
          <rPr>
            <b/>
            <sz val="9"/>
            <color indexed="81"/>
            <rFont val="Tahoma"/>
            <family val="2"/>
            <charset val="204"/>
          </rPr>
          <t>Дата в формате ДД.ММ.ГГГГ</t>
        </r>
      </text>
    </comment>
    <comment ref="U8"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<sst xmlns="http://schemas.openxmlformats.org/spreadsheetml/2006/main" count="692" uniqueCount="353">
  <si>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</si>
  <si>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</si>
  <si>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</si>
  <si>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</si>
  <si>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</si>
  <si>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</si>
  <si>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</si>
  <si>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</si>
  <si>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</si>
  <si>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</si>
  <si>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</si>
  <si>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</si>
  <si>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</si>
  <si>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</si>
  <si>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</si>
  <si>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</si>
  <si>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</si>
  <si>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</si>
  <si>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</si>
  <si>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</si>
  <si>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</si>
  <si>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</si>
  <si>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</si>
  <si>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</si>
  <si>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</si>
  <si>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Выездная</t>
  </si>
  <si>
    <t>Администрация Знаменского сельского поселения</t>
  </si>
  <si>
    <t>Ростовская область, Морозовский район,на территории  Знаменского сельского поселения</t>
  </si>
  <si>
    <t>1056121005291</t>
  </si>
  <si>
    <t>6121009584</t>
  </si>
  <si>
    <t>Федеральный государственный надзор в области безопасности гидротехнических сооружений, статья 13 Федерального закона от 21 июля 1997 года 117-ФЗ "О безопасности гидротехнических сооружений". Контроль и надзор за деятельностью органов местного самоуправления и должностных лиц местного самоуправления ст. 51, п. 2 ст. 77 Федерального закона от 06.10.2003 № 131-ФЗ "Об общих принципах организации местного самоуправления в Российской Федерации (с изменениями на 15 февраля 2016 года)"</t>
  </si>
  <si>
    <t>1</t>
  </si>
  <si>
    <t>Администрация Морозовского городского  поселения</t>
  </si>
  <si>
    <t>347210,Ростовская область, город Морозовск, улица Ленина, 206</t>
  </si>
  <si>
    <t>Ростовская область, г. Морозовск, на территории Морозовского городского поселения</t>
  </si>
  <si>
    <t>1056121005489</t>
  </si>
  <si>
    <t>6121009827</t>
  </si>
  <si>
    <t>Администрация Гагаринского сельского поселения</t>
  </si>
  <si>
    <t>347201, Ростовская область, Морозовский район, хутор Морозов, улица Дорожная, 34</t>
  </si>
  <si>
    <t>Ростовская область, Морозовский район, на территории Гагаринского сельского поселения</t>
  </si>
  <si>
    <t>1056121005203</t>
  </si>
  <si>
    <t>6121009513</t>
  </si>
  <si>
    <t>Администрация Калининского сельского поселения</t>
  </si>
  <si>
    <t>347327,Ростовская обл., Цимлянский район, ст.Калининская, ул.Центральная, 34</t>
  </si>
  <si>
    <t>Ростовская область, Цимлянский район, на территории Калининского сельского поселения</t>
  </si>
  <si>
    <t>1056137009576</t>
  </si>
  <si>
    <t>6137906981</t>
  </si>
  <si>
    <t>Администрация Лозновского сельского поселения</t>
  </si>
  <si>
    <t>347311,Ростовская обл., Цимлянский район, х.Лозной, ул.Мира, 65</t>
  </si>
  <si>
    <t>Ростовская область, Цимлянский район, на территории Лозновского сельского поселения</t>
  </si>
  <si>
    <t>1056137009488</t>
  </si>
  <si>
    <t>6137008459</t>
  </si>
  <si>
    <t>Администрация Присальского сельского поселения</t>
  </si>
  <si>
    <t>347415, Ростовская обл., Дубовский район, х.Присальский, ул.Центральная, 7</t>
  </si>
  <si>
    <t>Ростовская область, Дубовский район, на территории Присальского сельского поселения</t>
  </si>
  <si>
    <t>1056108006866</t>
  </si>
  <si>
    <t>6108006810</t>
  </si>
  <si>
    <t>Администрация Тюльпановского сельского поселения</t>
  </si>
  <si>
    <t>347443,Ростовская обл,Заветинский р-н, ,Тюльпаны с,Центральный пер,10</t>
  </si>
  <si>
    <t>Ростовская область, Заветинский район, на территории Тюльпановского сельского поселения</t>
  </si>
  <si>
    <t>1056110004642</t>
  </si>
  <si>
    <t>6110010330</t>
  </si>
  <si>
    <t>Администрация  Верхнесеребряковского  сельского  поселения</t>
  </si>
  <si>
    <t>347469, Ростовская область, Зимовниковский район, хутор Верхне-Серебряковка, улица Мира, 1а</t>
  </si>
  <si>
    <t>Ростовская область, Зимовниковский район, на территории Верхнесеребряковского сельского поселения</t>
  </si>
  <si>
    <t>1056112006477</t>
  </si>
  <si>
    <t>6112912782</t>
  </si>
  <si>
    <t>Администрация Савдянского сельского поселения</t>
  </si>
  <si>
    <t>347442,Ростовская обл,Заветинский р-н,Савдя х,Центральная ул,11</t>
  </si>
  <si>
    <t>347442,Ростовская обл,Заветинский р-н, ,Савдя х,Центральная ул,11</t>
  </si>
  <si>
    <t>Ростовская область, Заветинский район, на территории Савдянского сельского поселения</t>
  </si>
  <si>
    <t>1056110004620</t>
  </si>
  <si>
    <t>6110010323</t>
  </si>
  <si>
    <t>347430,Ростовская обл, Заветинский район, с.Заветное,пер. Кирова, д.14</t>
  </si>
  <si>
    <t>Ростовская область, Заветинский район, на территории Заветинского сельского поселения</t>
  </si>
  <si>
    <t>1056110004500</t>
  </si>
  <si>
    <t>347437,Ростовская обл,Заветинский р-н, ,Кичкино с,Октябрьская ул,5,а</t>
  </si>
  <si>
    <t>Ростовская область, Заветинский район, на территории Кичкинского сельского поселения</t>
  </si>
  <si>
    <t>1056110004664</t>
  </si>
  <si>
    <t>6110010348</t>
  </si>
  <si>
    <t>Администрация Никольского сельского поселения</t>
  </si>
  <si>
    <t>347433,Ростовская обл,Заветинский р-н, ,Никольский х,Школьная ул,10,а</t>
  </si>
  <si>
    <t>Ростовская область, Заветинский район, на территории Никольского сельского поселения</t>
  </si>
  <si>
    <t>1056110004565</t>
  </si>
  <si>
    <t>6110010299</t>
  </si>
  <si>
    <t>Администрация Фоминского сельского поселения</t>
  </si>
  <si>
    <t>347441, Ростовская обл., Заветинский район, х.Фомин, ул.Центральная, 3</t>
  </si>
  <si>
    <t>Ростовская область, Заветинский район, на территории Фоминского сельского поселения</t>
  </si>
  <si>
    <t>1056110004609</t>
  </si>
  <si>
    <t>6110010316</t>
  </si>
  <si>
    <t>Администрация Шебалинского сельского поселения</t>
  </si>
  <si>
    <t>347435, Ростовская обл., Заветинский район, х.Шебалин, ул.Гагарина, 3</t>
  </si>
  <si>
    <t>Ростовская область, Заветинский район, на территории  Шебалинского сельского поселения</t>
  </si>
  <si>
    <t>1056110004543</t>
  </si>
  <si>
    <t>6110010281</t>
  </si>
  <si>
    <t>АДМИНИСТРАЦИИ КРАСНЕНСКОГО СЕЛЬСКОГО ПОСЕЛЕНИЯ  БАГАЕВСКОГО РАЙОНА</t>
  </si>
  <si>
    <t>346603, Ростовская область, Багаевский район, хутор Красный, Центральная улица, 18</t>
  </si>
  <si>
    <t>Ростовская область, Багаевский район, на территории Красненского сельского поселения</t>
  </si>
  <si>
    <t>1056103003516</t>
  </si>
  <si>
    <t>6103600314</t>
  </si>
  <si>
    <t>Администрация Комаровского сельского поселения Мартыновского района</t>
  </si>
  <si>
    <t>346681, Ростовская область, Мартыновский район, хутор Комаров, улица Никифорова, 37а</t>
  </si>
  <si>
    <t>Ростовская область, Мартыновский район, на территории Комаровского сельского поселения</t>
  </si>
  <si>
    <t>1056118015414</t>
  </si>
  <si>
    <t>АДМИНИСТРАЦИЯ МАЛООРЛОВСКОГО СЕЛЬСКОГО ПОСЕЛЕНИЯ</t>
  </si>
  <si>
    <t>346676, Ростовская область, Мартеновский район, хутор Малоорловский, Советский переулок, 22</t>
  </si>
  <si>
    <t>346676, Ростовская область, Мартыновский район, хутор Малоорловский, Советский переулок, 22</t>
  </si>
  <si>
    <t>Ростовская область, Мартыновский район, на территории Малоорловского сельского поселения</t>
  </si>
  <si>
    <t>1056118015458</t>
  </si>
  <si>
    <t>АДМИНИСТРАЦИЯ МАРТЫНОВСКОГО СЕЛЬСКОГО ПОСЕЛЕНИЯ</t>
  </si>
  <si>
    <t>346660, Ростовская область, Мартыновский район, слобода Большая Мартыновка, улица Ленина, дом 47</t>
  </si>
  <si>
    <t>Ростовская область, Мартыновский район, на территории Мартыновского сельского поселения</t>
  </si>
  <si>
    <t>1056118015447</t>
  </si>
  <si>
    <t>6118010646</t>
  </si>
  <si>
    <t>АДМИНИСТРАЦИЯ НОВОСЕЛОВСКОГО СЕЛЬСКОГО ПОСЕЛЕНИЯ</t>
  </si>
  <si>
    <t>346677, Ростовская область, Мартыновский район, хутор Новоселовка, Молодежная улица, 20а</t>
  </si>
  <si>
    <t>Ростовская область, Мартыновский район, на территории Новоселовского сельского поселения</t>
  </si>
  <si>
    <t>6118010639</t>
  </si>
  <si>
    <t>АДМИНИСТРАЦИЯ ЮЖНЕНСКОГО СЕЛЬСКОГО ПОСЕЛЕНИЯ</t>
  </si>
  <si>
    <t>346663, Ростовская область, Мартыновский район, поселок Южный, улица Ленина, 21</t>
  </si>
  <si>
    <t>Ростовская область, Мартыновский район, на территории Южненского сельского поселения</t>
  </si>
  <si>
    <t>1056118015403</t>
  </si>
  <si>
    <t>6118010614</t>
  </si>
  <si>
    <t>АДМИНИСТРАЦИЯ НОВОБАТАЙСКОГО СЕЛЬСКОГО ПОСЕЛЕНИЯ</t>
  </si>
  <si>
    <t>347716, Ростовская область, Кагальницкий район, село Новобатайск, улица Ленина, 68</t>
  </si>
  <si>
    <t>Ростовская область, Кагальницкий район, на территории Новобатайского сельского поселения</t>
  </si>
  <si>
    <t>1056113016563</t>
  </si>
  <si>
    <t>6113016348</t>
  </si>
  <si>
    <t>АДМИНИСТРАЦИЯ ВЕРХНЕСВЕЧНИКОВСКОГО СЕЛЬСКОГО ПОСЕЛЕНИЯ</t>
  </si>
  <si>
    <t>346208, Ростовская область, Кашарский район, село Верхнесвечниково, улица Ленина, 20</t>
  </si>
  <si>
    <t>Ростовская область, Кашарский район, на территории Верхнесвечниковского сельского поселения</t>
  </si>
  <si>
    <t>1056115004384</t>
  </si>
  <si>
    <t>6115902542</t>
  </si>
  <si>
    <t>АДМИНИСТРАЦИЯ ПОПОВСКОГО СЕЛЬСКОГО ПОСЕЛЕНИЯ</t>
  </si>
  <si>
    <t>346213, Ростовская область, Кашарский район, слобода Поповка, Большая Садовая улица, 46</t>
  </si>
  <si>
    <t>Ростовская область, Кашарский район, на территории Поповского сельского поселения</t>
  </si>
  <si>
    <t>1056115004330</t>
  </si>
  <si>
    <t>6115902503</t>
  </si>
  <si>
    <t>АДМИНИСТРАЦИЯ БОЛЬШЕЛОГСКОГО СЕЛЬСКОГО ПОСЕЛЕНИЯ</t>
  </si>
  <si>
    <t>346710, Ростовская область, Аксайский район, хутор Большой Лог, Советская улица, дом 67</t>
  </si>
  <si>
    <t>Ростовская область, Аксайский район, на территории Большелогского сельского поселения</t>
  </si>
  <si>
    <t>1056102027717</t>
  </si>
  <si>
    <t>6102021547</t>
  </si>
  <si>
    <t>АДМИНИСТРАЦИЯ ЕГОРЛЫКСКОГО СЕЛЬСКОГО ПОСЕЛЕНИЯ</t>
  </si>
  <si>
    <t>347661, Ростовская область, Егорлыкский район, станица Егорлыкская, переулок Грицика, 78</t>
  </si>
  <si>
    <t>Ростовская область,Егорлыкский район, на территории Егорлыкского сельского поселения</t>
  </si>
  <si>
    <t>1056109009516</t>
  </si>
  <si>
    <t>АДМИНИСТРАЦИЯ ИВАНОВО-ШАМШЕВСКОГО СЕЛЬСКОГО ПОСЕЛЕНИЯ</t>
  </si>
  <si>
    <t>347703, Ростовская область, Кагальницкий район, село Васильево-Шамшево, улица Жукова, 24</t>
  </si>
  <si>
    <t>Ростовская область, Кагальницкий район, на территории Иваново-Шамшевского сельского поселения</t>
  </si>
  <si>
    <t>1056113016080</t>
  </si>
  <si>
    <t>6113016267</t>
  </si>
  <si>
    <t>АДМИНИСТРАЦИЯ ДАЛЬНЕНСКОГО СЕЛЬСКОГО ПОСЕЛЕНИЯ</t>
  </si>
  <si>
    <t>347553, Ростовская область, Пролетарский район, хутор Дальний, Школьная улица, 4</t>
  </si>
  <si>
    <t>6128008861</t>
  </si>
  <si>
    <t>АДМИНИСТРАЦИЯ СТАРОЧЕРКАССКОГО СЕЛЬСКОГО ПОСЕЛЕНИЯ</t>
  </si>
  <si>
    <t>346701, Ростовская область, Аксайский район, станица Старочеркасская, Береговая улица, 30</t>
  </si>
  <si>
    <t>Ростовская область, Аксайский район, на территории Старочеркасского сельского поселения</t>
  </si>
  <si>
    <t>1056102027728</t>
  </si>
  <si>
    <t>6102021554</t>
  </si>
  <si>
    <t>АДМИНИСТРАЦИЯ МОКРОЕЛЬМУТЯНСКОГО СЕЛЬСКОГО ПОСЕЛЕНИЯ</t>
  </si>
  <si>
    <t>347550, Ростовская область, Пролетарский район, хутор Мокрая Ельмута, улица Городовикова, 1/1</t>
  </si>
  <si>
    <t>6128008847</t>
  </si>
  <si>
    <t>АДМИНИСТРАЦИЯ ОПЕНКИНСКОГО СЕЛЬСКОГО ПОСЕЛЕНИЯ</t>
  </si>
  <si>
    <t>347555, Ростовская область, Пролетарский район, поселок Опенки, Поселковая улица, 8</t>
  </si>
  <si>
    <t>6128008886</t>
  </si>
  <si>
    <t>АДМИНИСТРАЦИЯ НИКОЛАЕВСКОГО СЕЛЬСКОГО ПОСЕЛЕНИЯ</t>
  </si>
  <si>
    <t>347556, Ростовская область, Пролетарский район, хутор Николаевский 2-й, улица Ленина, 8, 1</t>
  </si>
  <si>
    <t>1056128010124</t>
  </si>
  <si>
    <t>6128008830</t>
  </si>
  <si>
    <t>АДМИНИСТРАЦИЯ ОГНЕВСКОГО СЕЛЬСКОГО ПОСЕЛЕНИЯ</t>
  </si>
  <si>
    <t>347557, Ростовская область, Пролетарский район, хутор Ганчуков, Школьная улица, 14</t>
  </si>
  <si>
    <t>1056128010201</t>
  </si>
  <si>
    <t>АДМИНИСТРАЦИЯ ПРОЛЕТАРСКОГО ГОРОДСКОГО ПОСЕЛЕНИЯ</t>
  </si>
  <si>
    <t>347540, Ростовская область, Пролетарский район, город Пролетарск, Красный переулок, дом 45</t>
  </si>
  <si>
    <t>1056128010245</t>
  </si>
  <si>
    <t>6128008893</t>
  </si>
  <si>
    <t>АДМИНИСТРАЦИЯ ЩЕПКИНСКОГО СЕЛЬСКОГО ПОСЕЛЕНИЯ</t>
  </si>
  <si>
    <t>346717, Ростовская область, Аксайский район, поселок Октябрьский, Советская улица, 23</t>
  </si>
  <si>
    <t>Ростовская область, Аксайский район, на территории Щепкинского сельского поселения</t>
  </si>
  <si>
    <t>1056102027013</t>
  </si>
  <si>
    <t>АДМИНИСТРАЦИЯ БОЛЬШЕСАЛЬСКОГО СЕЛЬСКОГО ПОСЕЛЕНИЯ</t>
  </si>
  <si>
    <t>346816, Ростовская область, Мясниковский район, село Большие Салы, Советская улица, 19</t>
  </si>
  <si>
    <t>Ростовская область, Мясниковский район, на территории Большесальского сельского поселения</t>
  </si>
  <si>
    <t>1056122009778</t>
  </si>
  <si>
    <t>6122008640</t>
  </si>
  <si>
    <t>АДМИНИСТРАЦИЯ НЕДВИГОВСКОГО СЕЛЬСКОГО ПОСЕЛЕНИЯ</t>
  </si>
  <si>
    <t>346813, Ростовская область, Мясниковский район, хутор Недвиговка, улица Ченцова, дом 7</t>
  </si>
  <si>
    <t>Ростовская область, Мясниковский район, на территории Недвиговского сельского поселения</t>
  </si>
  <si>
    <t>1056122009734</t>
  </si>
  <si>
    <t>6122008625</t>
  </si>
  <si>
    <t>АДМИНИСТРАЦИЯ БОЛЬШЕТАЛОВСКОГО СЕЛЬСКОГО ПОСЕЛЕНИЯ</t>
  </si>
  <si>
    <t>347737, Ростовская область, Зерноградский район, хутор Большая Таловая, улица Ленина, 2б</t>
  </si>
  <si>
    <t>Ростовская область, Зерноградский район, на территории Большеталовского сельского поселения</t>
  </si>
  <si>
    <t>1056111018193</t>
  </si>
  <si>
    <t>6111981857</t>
  </si>
  <si>
    <t>АДМИНИСТРАЦИЯ ВЯЖИНСКОГО СЕЛЬСКОГО ПОСЕЛЕНИЯ</t>
  </si>
  <si>
    <t>346212, Ростовская область, Кашарский район, хутор Вяжа, Центральная улица, дом 13</t>
  </si>
  <si>
    <t>Ростовская область, Кашарский район, на территории Вяжинского сельского поселения</t>
  </si>
  <si>
    <t>1056115004406</t>
  </si>
  <si>
    <t>6115902567</t>
  </si>
  <si>
    <t>АДМИНИСТРАЦИЯ АНАСТАСИЕВСКОГО СЕЛЬСКОГО ПОСЕЛЕНИЯ</t>
  </si>
  <si>
    <t>346964, Ростовская область, Матвеево-Курганский район, село Анастасиевка, улица Ленина, 62</t>
  </si>
  <si>
    <t>Ростовская область, Матвеево-Курганский район, на территории Анастасиевского сельского поселения</t>
  </si>
  <si>
    <t>1056119006570</t>
  </si>
  <si>
    <t>6119008583</t>
  </si>
  <si>
    <t>346830, Ростовская область, Неклиновский район, село Покровское, Парковый переулок, 1</t>
  </si>
  <si>
    <t>Ростовская область,  на территории Неклиновского района</t>
  </si>
  <si>
    <t>1026101344830</t>
  </si>
  <si>
    <t>6123003556</t>
  </si>
  <si>
    <t>АДМИНИСТРАЦИЯ КАГАЛЬНИЦКОГО СЕЛЬСКОГО ПОСЕЛЕНИЯ</t>
  </si>
  <si>
    <t>347700, Ростовская область, Кагальницкий район, станица Кагальницкая, Буденновский переулок, дом 60</t>
  </si>
  <si>
    <t>Ростовская область, Кагальницкий район, на территории Кагальницкого сельского поселения</t>
  </si>
  <si>
    <t>1056113016112</t>
  </si>
  <si>
    <t>6113016299</t>
  </si>
  <si>
    <t>АДМИНИСТРАЦИЯ ДУБРОВСКОГО СЕЛЬСКОГО ПОСЕЛЕНИЯ ШОЛОХОВСКОГО РАЙОНА РОСТОВСКОЙ ОБЛАСТИ</t>
  </si>
  <si>
    <t>346277 РОСТОВСКАЯ ОБЛАСТЬ РАЙОН ШОЛОХОВСКИЙ ХУТОР ДУБРОВСКИЙ УЛИЦА ЦЕНТРАЛЬНАЯ 28</t>
  </si>
  <si>
    <t>Ростовская область, Шолоховский район, на территории Дубровского сельского поселения</t>
  </si>
  <si>
    <t>1056139005889</t>
  </si>
  <si>
    <t>6139007235</t>
  </si>
  <si>
    <t>АДМИНИСТРАЦИЯ ДУДАРЕВСКОГО СЕЛЬСКОГО ПОСЕЛЕНИЯ ШОЛОХОВСКОГО РАЙОНА РОСТОВСКОЙ ОБЛАСТИ</t>
  </si>
  <si>
    <t>346273 РОСТОВСКАЯ ОБЛАСТЬ РАЙОН ШОЛОХОВСКИЙ ХУТОР ДУДАРЕВСКИЙ УЛИЦА АПТЕЧНАЯ 8 В</t>
  </si>
  <si>
    <t>Ростовская область, Шолоховский район, на территории Дударевского сельского поселения</t>
  </si>
  <si>
    <t>1056139005867</t>
  </si>
  <si>
    <t>6139007203</t>
  </si>
  <si>
    <t>АДМИНИСТРАЦИЯ КРУЖИЛИНСКОГО СЕЛЬСКОГО ПОСЕЛЕНИЯ ШОЛОХОВСКОГО РАЙОНА РОСТОВСКОЙ ОБЛАСТИ</t>
  </si>
  <si>
    <t>346264 РОСТОВСКАЯ ОБЛАСТЬ РАЙОН ШОЛОХОВСКИЙ ХУТОР КРУЖИЛИНСКИЙ УЛИЦА ШКОЛЬНАЯ 18</t>
  </si>
  <si>
    <t>Ростовская область, Шолоховский район, на территории Кружилинского сельского поселения</t>
  </si>
  <si>
    <t>1056139005845</t>
  </si>
  <si>
    <t>6139007193</t>
  </si>
  <si>
    <t>АДМИНИСТРАЦИЯ МЕРКУЛОВСКОГО СЕЛЬСКОГО ПОСЕЛЕНИЯ ШОЛОХОВСКОГО РАЙОНА РОСТОВСКОЙ ОБЛАСТИ</t>
  </si>
  <si>
    <t>346261 РОСТОВСКАЯ ОБЛАСТЬ РАЙОН ШОЛОХОВСКИЙ ХУТОР МЕРКУЛОВСКИЙ ПЕРЕУЛОК ПОБЕДЫ 5</t>
  </si>
  <si>
    <t>Ростовская область, Шолоховский район, на территории Меркуловского сельского поселения</t>
  </si>
  <si>
    <t>1056139005911</t>
  </si>
  <si>
    <t>6139007267</t>
  </si>
  <si>
    <t>347460, Ростовская область, Зимовниковский район, п. Зимовники, ул. Ленина, 114</t>
  </si>
  <si>
    <t>Ростовская область, Зимовниковский район, х. Погорелов, ул. Новая, д. 15, Станция газораспределительная.</t>
  </si>
  <si>
    <t>Федеральный государственный надзор в области промышленной безопасности, п.5 ст. 16 Федерального закона от 21.07.1997 № 116-ФЗ "О промышленной безопасности опасных производственных объектов"</t>
  </si>
  <si>
    <t>347760, РОСТОВСКАЯ ОБЛАСТЬ, РАЙОН ЦЕЛИНСКИЙ, ПОСЕЛОК ЦЕЛИНА, УЛИЦА 2-Я ЛИНИЯ, ДОМ 105</t>
  </si>
  <si>
    <t>Ростовская область, на территории Целинского района</t>
  </si>
  <si>
    <t>1026101687072</t>
  </si>
  <si>
    <t>Утвержден приказом Северо-Кавказского управления Ростехнадзора от 24.09.2020 № ПР-270-960-о</t>
  </si>
  <si>
    <t xml:space="preserve"> проведения проверок деятельности органов местного самоуправления и должностных лиц местного самоуправления Северо-Кавказского управления Ростехнадзора  на 2021 год на территории Ростовской области</t>
  </si>
  <si>
    <t>347230,Ростовская область, Морозовский район, послок Знаменка, улица Дружбы, 18</t>
  </si>
  <si>
    <t>24.11.2005</t>
  </si>
  <si>
    <t>01.02.2021</t>
  </si>
  <si>
    <t>20</t>
  </si>
  <si>
    <t>0</t>
  </si>
  <si>
    <t>612104914754</t>
  </si>
  <si>
    <t>30.11.2005</t>
  </si>
  <si>
    <t>612104914755</t>
  </si>
  <si>
    <t>22.11.2005</t>
  </si>
  <si>
    <t>01.03.2021</t>
  </si>
  <si>
    <t>612104914756</t>
  </si>
  <si>
    <t>01.10.2021</t>
  </si>
  <si>
    <t>612104914757</t>
  </si>
  <si>
    <t>18.11.2005</t>
  </si>
  <si>
    <t>01.11.2021</t>
  </si>
  <si>
    <t>612104914758</t>
  </si>
  <si>
    <t>01.09.2021</t>
  </si>
  <si>
    <t>612104914759</t>
  </si>
  <si>
    <t>01.08.2021</t>
  </si>
  <si>
    <t>612104914760</t>
  </si>
  <si>
    <t>612104914761</t>
  </si>
  <si>
    <t>01.06.2021</t>
  </si>
  <si>
    <t>612104914762</t>
  </si>
  <si>
    <t>Администрация Заветинского сельского поселения</t>
  </si>
  <si>
    <t>6110010267</t>
  </si>
  <si>
    <t>21.11.2005</t>
  </si>
  <si>
    <t>01.07.2021</t>
  </si>
  <si>
    <t>612104914763</t>
  </si>
  <si>
    <t>Администрация Кичкинского сельского поселения</t>
  </si>
  <si>
    <t>612104914764</t>
  </si>
  <si>
    <t>612104914765</t>
  </si>
  <si>
    <t>01.04.2021</t>
  </si>
  <si>
    <t>612104914766</t>
  </si>
  <si>
    <t>612104914767</t>
  </si>
  <si>
    <t>23.11.2005</t>
  </si>
  <si>
    <t>01.05.2021</t>
  </si>
  <si>
    <t>612104914771</t>
  </si>
  <si>
    <t>6118010621</t>
  </si>
  <si>
    <t>612104914772</t>
  </si>
  <si>
    <t>6118010653</t>
  </si>
  <si>
    <t>612104914773</t>
  </si>
  <si>
    <t>612104914774</t>
  </si>
  <si>
    <t>1056118015436</t>
  </si>
  <si>
    <t>612104914775</t>
  </si>
  <si>
    <t>612104914776</t>
  </si>
  <si>
    <t>09.11.2005</t>
  </si>
  <si>
    <t>612104914777</t>
  </si>
  <si>
    <t>612104914778</t>
  </si>
  <si>
    <t>612104914779</t>
  </si>
  <si>
    <t>612104914780</t>
  </si>
  <si>
    <t>6109542700</t>
  </si>
  <si>
    <t>26.09.2017</t>
  </si>
  <si>
    <t>612104914781</t>
  </si>
  <si>
    <t>07.11.2005</t>
  </si>
  <si>
    <t>612104914782</t>
  </si>
  <si>
    <t>Ростовская область, Пролетарский район, на территории Дальненского сельского поселения</t>
  </si>
  <si>
    <t>1056128010180</t>
  </si>
  <si>
    <t>612104914783</t>
  </si>
  <si>
    <t>612104914784</t>
  </si>
  <si>
    <t>Ростовская область, Пролетарский район, на территории Мокроемультянского сельского поселения</t>
  </si>
  <si>
    <t>1056128010146</t>
  </si>
  <si>
    <t>612104914785</t>
  </si>
  <si>
    <t>Ростовская область, Пролетарский район, на территории Опенкинского сельского поселения</t>
  </si>
  <si>
    <t>1056128010223</t>
  </si>
  <si>
    <t>29.05.2018</t>
  </si>
  <si>
    <t>612104914786</t>
  </si>
  <si>
    <t>Ростовская область, Пролетарский район, на территории Николаевского сельского поселения</t>
  </si>
  <si>
    <t>612104914787</t>
  </si>
  <si>
    <t>Ростовская область, Пролетарский район, на территории Огневского сельского поселения</t>
  </si>
  <si>
    <t>6128008879</t>
  </si>
  <si>
    <t>612104914788</t>
  </si>
  <si>
    <t>Ростовская область, Пролетарский район, на территории Пролетарского городского поселения</t>
  </si>
  <si>
    <t>612104914789</t>
  </si>
  <si>
    <t>6102021346</t>
  </si>
  <si>
    <t>11.11.2005</t>
  </si>
  <si>
    <t>14.02.2018</t>
  </si>
  <si>
    <t>612104914790</t>
  </si>
  <si>
    <t>12.01.2018</t>
  </si>
  <si>
    <t>612104914791</t>
  </si>
  <si>
    <t>612104914792</t>
  </si>
  <si>
    <t>612104914793</t>
  </si>
  <si>
    <t>612104914794</t>
  </si>
  <si>
    <t>14.11.2005</t>
  </si>
  <si>
    <t>612104914795</t>
  </si>
  <si>
    <t>Администрация Неклиновского района</t>
  </si>
  <si>
    <t>29.11.2002</t>
  </si>
  <si>
    <t>21.04.2017</t>
  </si>
  <si>
    <t>612104914796</t>
  </si>
  <si>
    <t>612104914797</t>
  </si>
  <si>
    <t>29.11.2005</t>
  </si>
  <si>
    <t>612104914798</t>
  </si>
  <si>
    <t>14.09.2017</t>
  </si>
  <si>
    <t>612104914799</t>
  </si>
  <si>
    <t>08.09.2017</t>
  </si>
  <si>
    <t>612104914800</t>
  </si>
  <si>
    <t>13.09.2017</t>
  </si>
  <si>
    <t>612104914801</t>
  </si>
  <si>
    <t>Администрация Зимовниковского района Ростовской области</t>
  </si>
  <si>
    <t>1026101050095</t>
  </si>
  <si>
    <t>6112004759</t>
  </si>
  <si>
    <t>09.12.2000</t>
  </si>
  <si>
    <t>16.03.2018</t>
  </si>
  <si>
    <t>10</t>
  </si>
  <si>
    <t>612104914802</t>
  </si>
  <si>
    <t>Администрация Целинского района Ростовской области</t>
  </si>
  <si>
    <t>6136003842</t>
  </si>
  <si>
    <t>17.12.2002</t>
  </si>
  <si>
    <t>612104914803</t>
  </si>
  <si>
    <t>ПОРЯДКОВЫЙ НОМЕР ПРОВЕРКИ В СИСТЕМЕ ФГИС ЕРП 
(не заполняется при создании нового плана)</t>
  </si>
  <si>
    <t>Высокий риск (2 класс)</t>
  </si>
</sst>
</file>

<file path=xl/styles.xml><?xml version="1.0" encoding="utf-8"?>
<styleSheet xmlns="http://schemas.openxmlformats.org/spreadsheetml/2006/main">
  <fonts count="9">
    <font>
      <sz val="11"/>
      <color rgb="FF000000"/>
      <name val="Calibri"/>
      <family val="2"/>
      <charset val="204"/>
    </font>
    <font>
      <sz val="10"/>
      <color rgb="FF000000"/>
      <name val="Arial Narrow"/>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4"/>
      <color rgb="FF000000"/>
      <name val="Calibri"/>
      <family val="2"/>
      <charset val="204"/>
    </font>
    <font>
      <b/>
      <sz val="14"/>
      <color rgb="FF000000"/>
      <name val="Arial Narrow"/>
      <family val="2"/>
      <charset val="204"/>
    </font>
    <font>
      <b/>
      <sz val="12"/>
      <color rgb="FF000000"/>
      <name val="Arial Narrow"/>
      <family val="2"/>
      <charset val="204"/>
    </font>
    <font>
      <b/>
      <sz val="11"/>
      <color rgb="FF000000"/>
      <name val="Calibri"/>
      <family val="2"/>
      <charset val="204"/>
    </font>
  </fonts>
  <fills count="5">
    <fill>
      <patternFill patternType="none"/>
    </fill>
    <fill>
      <patternFill patternType="gray125"/>
    </fill>
    <fill>
      <patternFill patternType="solid">
        <fgColor rgb="FFD9E1F2"/>
        <bgColor rgb="FFE2EFDA"/>
      </patternFill>
    </fill>
    <fill>
      <patternFill patternType="solid">
        <fgColor theme="0"/>
        <bgColor indexed="64"/>
      </patternFill>
    </fill>
    <fill>
      <patternFill patternType="solid">
        <fgColor theme="0"/>
        <bgColor rgb="FFE2EFDA"/>
      </patternFill>
    </fill>
  </fills>
  <borders count="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thin">
        <color indexed="64"/>
      </left>
      <right style="thin">
        <color indexed="64"/>
      </right>
      <top style="thin">
        <color indexed="64"/>
      </top>
      <bottom style="thin">
        <color indexed="64"/>
      </bottom>
      <diagonal/>
    </border>
    <border>
      <left style="hair">
        <color auto="1"/>
      </left>
      <right/>
      <top/>
      <bottom/>
      <diagonal/>
    </border>
    <border>
      <left style="hair">
        <color auto="1"/>
      </left>
      <right/>
      <top/>
      <bottom style="thin">
        <color indexed="64"/>
      </bottom>
      <diagonal/>
    </border>
  </borders>
  <cellStyleXfs count="1">
    <xf numFmtId="0" fontId="0" fillId="0" borderId="0"/>
  </cellStyleXfs>
  <cellXfs count="25">
    <xf numFmtId="0" fontId="0" fillId="0" borderId="0" xfId="0"/>
    <xf numFmtId="0" fontId="0" fillId="0" borderId="0" xfId="0"/>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2" fillId="2" borderId="2" xfId="0" applyFont="1" applyFill="1" applyBorder="1" applyAlignment="1">
      <alignment horizontal="center" vertical="center"/>
    </xf>
    <xf numFmtId="0" fontId="2" fillId="2" borderId="2"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xf>
    <xf numFmtId="49" fontId="0" fillId="0" borderId="3" xfId="0" applyNumberFormat="1" applyBorder="1" applyAlignment="1">
      <alignment wrapText="1"/>
    </xf>
    <xf numFmtId="49" fontId="0" fillId="0" borderId="3" xfId="0" applyNumberFormat="1" applyBorder="1"/>
    <xf numFmtId="14" fontId="0" fillId="0" borderId="3" xfId="0" applyNumberFormat="1" applyBorder="1"/>
    <xf numFmtId="1" fontId="0" fillId="0" borderId="3" xfId="0" applyNumberFormat="1" applyBorder="1"/>
    <xf numFmtId="0" fontId="5" fillId="0" borderId="0" xfId="0" applyFont="1"/>
    <xf numFmtId="0" fontId="0" fillId="3" borderId="0" xfId="0" applyFill="1"/>
    <xf numFmtId="0" fontId="5" fillId="3" borderId="0" xfId="0" applyFont="1" applyFill="1"/>
    <xf numFmtId="49" fontId="2" fillId="4" borderId="2" xfId="0" applyNumberFormat="1" applyFont="1" applyFill="1" applyBorder="1" applyAlignment="1">
      <alignment horizontal="center" vertical="center"/>
    </xf>
    <xf numFmtId="0" fontId="0" fillId="0" borderId="3" xfId="0" applyBorder="1"/>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7" fillId="0" borderId="0" xfId="0" applyFont="1" applyAlignment="1">
      <alignment horizontal="right"/>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center"/>
    </xf>
    <xf numFmtId="0" fontId="1" fillId="3" borderId="1" xfId="0" applyFont="1" applyFill="1" applyBorder="1" applyAlignment="1">
      <alignment horizontal="center" vertical="center" textRotation="90" wrapText="1"/>
    </xf>
  </cellXfs>
  <cellStyles count="1">
    <cellStyle name="Обычный"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V55"/>
  <sheetViews>
    <sheetView tabSelected="1" topLeftCell="A53" zoomScale="70" zoomScaleNormal="70" workbookViewId="0">
      <selection activeCell="M56" sqref="M56"/>
    </sheetView>
  </sheetViews>
  <sheetFormatPr defaultRowHeight="15"/>
  <cols>
    <col min="1" max="1" width="4.85546875"/>
    <col min="2" max="2" width="33.85546875"/>
    <col min="3" max="5" width="15.85546875"/>
    <col min="6" max="6" width="12"/>
    <col min="7" max="7" width="12" style="12"/>
    <col min="8" max="8" width="25.7109375"/>
    <col min="9" max="10" width="14.85546875"/>
    <col min="11" max="11" width="16.85546875"/>
    <col min="12" max="12" width="14.85546875"/>
    <col min="13" max="13" width="7.85546875"/>
    <col min="14" max="14" width="11.5703125" bestFit="1" customWidth="1"/>
    <col min="15" max="15" width="8.5703125"/>
    <col min="16" max="16" width="15.85546875"/>
    <col min="17" max="17" width="19"/>
    <col min="18" max="18" width="13.140625"/>
    <col min="19" max="20" width="8.5703125"/>
    <col min="21" max="21" width="28.140625"/>
    <col min="22" max="22" width="22.42578125" customWidth="1"/>
    <col min="23" max="971" width="8.5703125"/>
  </cols>
  <sheetData>
    <row r="1" spans="1:22" ht="15.75">
      <c r="A1" s="1"/>
      <c r="B1" s="1"/>
      <c r="C1" s="1"/>
      <c r="D1" s="1"/>
      <c r="E1" s="1"/>
      <c r="F1" s="1"/>
      <c r="H1" s="1"/>
      <c r="I1" s="1"/>
      <c r="J1" s="1"/>
      <c r="K1" s="1"/>
      <c r="L1" s="1"/>
      <c r="M1" s="18" t="s">
        <v>241</v>
      </c>
      <c r="N1" s="18"/>
      <c r="O1" s="18"/>
      <c r="P1" s="18"/>
      <c r="Q1" s="18"/>
      <c r="R1" s="18"/>
      <c r="S1" s="18"/>
      <c r="T1" s="18"/>
      <c r="U1" s="18"/>
    </row>
    <row r="2" spans="1:22" ht="18.75">
      <c r="A2" s="11"/>
      <c r="B2" s="11"/>
      <c r="C2" s="11"/>
      <c r="D2" s="11"/>
      <c r="E2" s="11"/>
      <c r="F2" s="11"/>
      <c r="G2" s="13"/>
      <c r="H2" s="11"/>
      <c r="I2" s="11"/>
      <c r="J2" s="11"/>
      <c r="K2" s="11"/>
      <c r="L2" s="11"/>
      <c r="M2" s="11"/>
      <c r="N2" s="11"/>
      <c r="O2" s="11"/>
      <c r="P2" s="11"/>
      <c r="Q2" s="11"/>
      <c r="R2" s="11"/>
      <c r="S2" s="11"/>
      <c r="T2" s="11"/>
      <c r="U2" s="11"/>
    </row>
    <row r="3" spans="1:22" ht="18">
      <c r="A3" s="22" t="s">
        <v>0</v>
      </c>
      <c r="B3" s="22"/>
      <c r="C3" s="22"/>
      <c r="D3" s="22"/>
      <c r="E3" s="22"/>
      <c r="F3" s="22"/>
      <c r="G3" s="22"/>
      <c r="H3" s="22"/>
      <c r="I3" s="22"/>
      <c r="J3" s="22"/>
      <c r="K3" s="22"/>
      <c r="L3" s="22"/>
      <c r="M3" s="22"/>
      <c r="N3" s="22"/>
      <c r="O3" s="22"/>
      <c r="P3" s="22"/>
      <c r="Q3" s="22"/>
      <c r="R3" s="22"/>
      <c r="S3" s="22"/>
      <c r="T3" s="22"/>
      <c r="U3" s="22"/>
    </row>
    <row r="4" spans="1:22" ht="15" customHeight="1">
      <c r="A4" s="23" t="s">
        <v>242</v>
      </c>
      <c r="B4" s="23"/>
      <c r="C4" s="23"/>
      <c r="D4" s="23"/>
      <c r="E4" s="23"/>
      <c r="F4" s="23"/>
      <c r="G4" s="23"/>
      <c r="H4" s="23"/>
      <c r="I4" s="23"/>
      <c r="J4" s="23"/>
      <c r="K4" s="23"/>
      <c r="L4" s="23"/>
      <c r="M4" s="23"/>
      <c r="N4" s="23"/>
      <c r="O4" s="23"/>
      <c r="P4" s="23"/>
      <c r="Q4" s="23"/>
      <c r="R4" s="23"/>
      <c r="S4" s="23"/>
      <c r="T4" s="23"/>
      <c r="U4" s="23"/>
    </row>
    <row r="5" spans="1:22">
      <c r="A5" s="1"/>
      <c r="B5" s="1"/>
      <c r="C5" s="1"/>
      <c r="D5" s="1"/>
      <c r="E5" s="1"/>
      <c r="F5" s="1"/>
      <c r="H5" s="1"/>
      <c r="I5" s="1"/>
      <c r="J5" s="1"/>
      <c r="K5" s="1"/>
      <c r="L5" s="1"/>
      <c r="M5" s="1"/>
      <c r="N5" s="1"/>
      <c r="O5" s="1"/>
      <c r="P5" s="1"/>
      <c r="Q5" s="1"/>
      <c r="R5" s="1"/>
      <c r="S5" s="1"/>
      <c r="T5" s="1"/>
      <c r="U5" s="1"/>
    </row>
    <row r="6" spans="1:22" ht="74.25" customHeight="1">
      <c r="A6" s="1"/>
      <c r="B6" s="21" t="s">
        <v>21</v>
      </c>
      <c r="C6" s="19" t="s">
        <v>1</v>
      </c>
      <c r="D6" s="19"/>
      <c r="E6" s="19"/>
      <c r="F6" s="20" t="s">
        <v>2</v>
      </c>
      <c r="G6" s="24" t="s">
        <v>3</v>
      </c>
      <c r="H6" s="19" t="s">
        <v>4</v>
      </c>
      <c r="I6" s="19" t="s">
        <v>5</v>
      </c>
      <c r="J6" s="19"/>
      <c r="K6" s="19"/>
      <c r="L6" s="19"/>
      <c r="M6" s="20" t="s">
        <v>23</v>
      </c>
      <c r="N6" s="21" t="s">
        <v>6</v>
      </c>
      <c r="O6" s="21"/>
      <c r="P6" s="20" t="s">
        <v>7</v>
      </c>
      <c r="Q6" s="20" t="s">
        <v>8</v>
      </c>
      <c r="R6" s="21" t="s">
        <v>9</v>
      </c>
      <c r="S6" s="21"/>
      <c r="T6" s="21"/>
      <c r="U6" s="21" t="s">
        <v>10</v>
      </c>
      <c r="V6" s="16" t="s">
        <v>351</v>
      </c>
    </row>
    <row r="7" spans="1:22" ht="225" customHeight="1">
      <c r="A7" s="1"/>
      <c r="B7" s="21"/>
      <c r="C7" s="2" t="s">
        <v>22</v>
      </c>
      <c r="D7" s="2" t="s">
        <v>11</v>
      </c>
      <c r="E7" s="3" t="s">
        <v>12</v>
      </c>
      <c r="F7" s="20"/>
      <c r="G7" s="24"/>
      <c r="H7" s="20"/>
      <c r="I7" s="2" t="s">
        <v>13</v>
      </c>
      <c r="J7" s="2" t="s">
        <v>24</v>
      </c>
      <c r="K7" s="2" t="s">
        <v>14</v>
      </c>
      <c r="L7" s="2" t="s">
        <v>15</v>
      </c>
      <c r="M7" s="20"/>
      <c r="N7" s="3" t="s">
        <v>16</v>
      </c>
      <c r="O7" s="2" t="s">
        <v>17</v>
      </c>
      <c r="P7" s="20"/>
      <c r="Q7" s="20"/>
      <c r="R7" s="2" t="s">
        <v>20</v>
      </c>
      <c r="S7" s="2" t="s">
        <v>18</v>
      </c>
      <c r="T7" s="2" t="s">
        <v>19</v>
      </c>
      <c r="U7" s="21"/>
      <c r="V7" s="16"/>
    </row>
    <row r="8" spans="1:22">
      <c r="A8" s="1"/>
      <c r="B8" s="6">
        <v>1</v>
      </c>
      <c r="C8" s="6">
        <v>2</v>
      </c>
      <c r="D8" s="6">
        <v>3</v>
      </c>
      <c r="E8" s="6">
        <v>4</v>
      </c>
      <c r="F8" s="6">
        <v>5</v>
      </c>
      <c r="G8" s="14">
        <v>6</v>
      </c>
      <c r="H8" s="6">
        <v>7</v>
      </c>
      <c r="I8" s="4">
        <v>8</v>
      </c>
      <c r="J8" s="4">
        <v>9</v>
      </c>
      <c r="K8" s="4">
        <v>10</v>
      </c>
      <c r="L8" s="5">
        <v>11</v>
      </c>
      <c r="M8" s="5">
        <v>12</v>
      </c>
      <c r="N8" s="4">
        <v>13</v>
      </c>
      <c r="O8" s="4">
        <v>14</v>
      </c>
      <c r="P8" s="4">
        <v>15</v>
      </c>
      <c r="Q8" s="4">
        <v>16</v>
      </c>
      <c r="R8" s="4">
        <v>17</v>
      </c>
      <c r="S8" s="4">
        <v>18</v>
      </c>
      <c r="T8" s="4">
        <v>19</v>
      </c>
      <c r="U8" s="4">
        <v>20</v>
      </c>
      <c r="V8" s="17"/>
    </row>
    <row r="9" spans="1:22" s="1" customFormat="1" ht="120">
      <c r="A9" s="1">
        <v>1</v>
      </c>
      <c r="B9" s="7" t="s">
        <v>26</v>
      </c>
      <c r="C9" s="7" t="s">
        <v>243</v>
      </c>
      <c r="D9" s="7" t="s">
        <v>243</v>
      </c>
      <c r="E9" s="7" t="s">
        <v>27</v>
      </c>
      <c r="F9" s="8" t="s">
        <v>28</v>
      </c>
      <c r="G9" s="8" t="s">
        <v>29</v>
      </c>
      <c r="H9" s="7" t="s">
        <v>30</v>
      </c>
      <c r="I9" s="9" t="s">
        <v>244</v>
      </c>
      <c r="J9" s="9"/>
      <c r="K9" s="9"/>
      <c r="L9" s="7" t="s">
        <v>31</v>
      </c>
      <c r="M9" s="8" t="s">
        <v>245</v>
      </c>
      <c r="N9" s="10" t="s">
        <v>246</v>
      </c>
      <c r="O9" s="10" t="s">
        <v>247</v>
      </c>
      <c r="P9" s="7" t="s">
        <v>25</v>
      </c>
      <c r="Q9" s="7"/>
      <c r="R9" s="7"/>
      <c r="S9" s="9"/>
      <c r="T9" s="9"/>
      <c r="U9" s="15"/>
      <c r="V9" s="8" t="s">
        <v>248</v>
      </c>
    </row>
    <row r="10" spans="1:22" s="1" customFormat="1" ht="105">
      <c r="A10" s="1">
        <v>2</v>
      </c>
      <c r="B10" s="7" t="s">
        <v>32</v>
      </c>
      <c r="C10" s="7" t="s">
        <v>33</v>
      </c>
      <c r="D10" s="7" t="s">
        <v>33</v>
      </c>
      <c r="E10" s="7" t="s">
        <v>34</v>
      </c>
      <c r="F10" s="8" t="s">
        <v>35</v>
      </c>
      <c r="G10" s="8" t="s">
        <v>36</v>
      </c>
      <c r="H10" s="7" t="s">
        <v>30</v>
      </c>
      <c r="I10" s="9" t="s">
        <v>249</v>
      </c>
      <c r="J10" s="9"/>
      <c r="K10" s="9"/>
      <c r="L10" s="7" t="s">
        <v>31</v>
      </c>
      <c r="M10" s="8" t="s">
        <v>274</v>
      </c>
      <c r="N10" s="10" t="s">
        <v>246</v>
      </c>
      <c r="O10" s="10" t="s">
        <v>247</v>
      </c>
      <c r="P10" s="7" t="s">
        <v>25</v>
      </c>
      <c r="Q10" s="7"/>
      <c r="R10" s="7"/>
      <c r="S10" s="9"/>
      <c r="T10" s="9"/>
      <c r="U10" s="15"/>
      <c r="V10" s="8" t="s">
        <v>250</v>
      </c>
    </row>
    <row r="11" spans="1:22" s="1" customFormat="1" ht="120">
      <c r="A11" s="1">
        <v>3</v>
      </c>
      <c r="B11" s="7" t="s">
        <v>37</v>
      </c>
      <c r="C11" s="7" t="s">
        <v>38</v>
      </c>
      <c r="D11" s="7" t="s">
        <v>38</v>
      </c>
      <c r="E11" s="7" t="s">
        <v>39</v>
      </c>
      <c r="F11" s="8" t="s">
        <v>40</v>
      </c>
      <c r="G11" s="8" t="s">
        <v>41</v>
      </c>
      <c r="H11" s="7" t="s">
        <v>30</v>
      </c>
      <c r="I11" s="9" t="s">
        <v>251</v>
      </c>
      <c r="J11" s="9"/>
      <c r="K11" s="9"/>
      <c r="L11" s="7" t="s">
        <v>31</v>
      </c>
      <c r="M11" s="8" t="s">
        <v>252</v>
      </c>
      <c r="N11" s="10" t="s">
        <v>246</v>
      </c>
      <c r="O11" s="10" t="s">
        <v>247</v>
      </c>
      <c r="P11" s="7" t="s">
        <v>25</v>
      </c>
      <c r="Q11" s="7"/>
      <c r="R11" s="7"/>
      <c r="S11" s="9"/>
      <c r="T11" s="9"/>
      <c r="U11" s="15"/>
      <c r="V11" s="8" t="s">
        <v>253</v>
      </c>
    </row>
    <row r="12" spans="1:22" s="1" customFormat="1" ht="120">
      <c r="A12" s="1">
        <v>4</v>
      </c>
      <c r="B12" s="7" t="s">
        <v>42</v>
      </c>
      <c r="C12" s="7" t="s">
        <v>43</v>
      </c>
      <c r="D12" s="7" t="s">
        <v>43</v>
      </c>
      <c r="E12" s="7" t="s">
        <v>44</v>
      </c>
      <c r="F12" s="8" t="s">
        <v>45</v>
      </c>
      <c r="G12" s="8" t="s">
        <v>46</v>
      </c>
      <c r="H12" s="7" t="s">
        <v>30</v>
      </c>
      <c r="I12" s="9" t="s">
        <v>251</v>
      </c>
      <c r="J12" s="9"/>
      <c r="K12" s="9"/>
      <c r="L12" s="7" t="s">
        <v>31</v>
      </c>
      <c r="M12" s="8" t="s">
        <v>254</v>
      </c>
      <c r="N12" s="10" t="s">
        <v>246</v>
      </c>
      <c r="O12" s="10" t="s">
        <v>247</v>
      </c>
      <c r="P12" s="7" t="s">
        <v>25</v>
      </c>
      <c r="Q12" s="7"/>
      <c r="R12" s="7"/>
      <c r="S12" s="9"/>
      <c r="T12" s="9"/>
      <c r="U12" s="15"/>
      <c r="V12" s="8" t="s">
        <v>255</v>
      </c>
    </row>
    <row r="13" spans="1:22" s="1" customFormat="1" ht="120">
      <c r="A13" s="1">
        <v>5</v>
      </c>
      <c r="B13" s="7" t="s">
        <v>47</v>
      </c>
      <c r="C13" s="7" t="s">
        <v>48</v>
      </c>
      <c r="D13" s="7" t="s">
        <v>48</v>
      </c>
      <c r="E13" s="7" t="s">
        <v>49</v>
      </c>
      <c r="F13" s="8" t="s">
        <v>50</v>
      </c>
      <c r="G13" s="8" t="s">
        <v>51</v>
      </c>
      <c r="H13" s="7" t="s">
        <v>30</v>
      </c>
      <c r="I13" s="9" t="s">
        <v>256</v>
      </c>
      <c r="J13" s="9"/>
      <c r="K13" s="9"/>
      <c r="L13" s="7" t="s">
        <v>31</v>
      </c>
      <c r="M13" s="8" t="s">
        <v>257</v>
      </c>
      <c r="N13" s="10" t="s">
        <v>246</v>
      </c>
      <c r="O13" s="10" t="s">
        <v>247</v>
      </c>
      <c r="P13" s="7" t="s">
        <v>25</v>
      </c>
      <c r="Q13" s="7"/>
      <c r="R13" s="7"/>
      <c r="S13" s="9"/>
      <c r="T13" s="9"/>
      <c r="U13" s="15"/>
      <c r="V13" s="8" t="s">
        <v>258</v>
      </c>
    </row>
    <row r="14" spans="1:22" s="1" customFormat="1" ht="120">
      <c r="A14" s="1">
        <v>6</v>
      </c>
      <c r="B14" s="7" t="s">
        <v>52</v>
      </c>
      <c r="C14" s="7" t="s">
        <v>53</v>
      </c>
      <c r="D14" s="7" t="s">
        <v>53</v>
      </c>
      <c r="E14" s="7" t="s">
        <v>54</v>
      </c>
      <c r="F14" s="8" t="s">
        <v>55</v>
      </c>
      <c r="G14" s="8" t="s">
        <v>56</v>
      </c>
      <c r="H14" s="7" t="s">
        <v>30</v>
      </c>
      <c r="I14" s="9" t="s">
        <v>256</v>
      </c>
      <c r="J14" s="9"/>
      <c r="K14" s="9"/>
      <c r="L14" s="7" t="s">
        <v>31</v>
      </c>
      <c r="M14" s="8" t="s">
        <v>259</v>
      </c>
      <c r="N14" s="10" t="s">
        <v>246</v>
      </c>
      <c r="O14" s="10" t="s">
        <v>247</v>
      </c>
      <c r="P14" s="7" t="s">
        <v>25</v>
      </c>
      <c r="Q14" s="7"/>
      <c r="R14" s="7"/>
      <c r="S14" s="9"/>
      <c r="T14" s="9"/>
      <c r="U14" s="15"/>
      <c r="V14" s="8" t="s">
        <v>260</v>
      </c>
    </row>
    <row r="15" spans="1:22" s="1" customFormat="1" ht="120">
      <c r="A15" s="1">
        <v>7</v>
      </c>
      <c r="B15" s="7" t="s">
        <v>57</v>
      </c>
      <c r="C15" s="7" t="s">
        <v>58</v>
      </c>
      <c r="D15" s="7" t="s">
        <v>58</v>
      </c>
      <c r="E15" s="7" t="s">
        <v>59</v>
      </c>
      <c r="F15" s="8" t="s">
        <v>60</v>
      </c>
      <c r="G15" s="8" t="s">
        <v>61</v>
      </c>
      <c r="H15" s="7" t="s">
        <v>30</v>
      </c>
      <c r="I15" s="9" t="s">
        <v>251</v>
      </c>
      <c r="J15" s="9"/>
      <c r="K15" s="9"/>
      <c r="L15" s="7" t="s">
        <v>31</v>
      </c>
      <c r="M15" s="8" t="s">
        <v>261</v>
      </c>
      <c r="N15" s="10" t="s">
        <v>246</v>
      </c>
      <c r="O15" s="10" t="s">
        <v>247</v>
      </c>
      <c r="P15" s="7" t="s">
        <v>25</v>
      </c>
      <c r="Q15" s="7"/>
      <c r="R15" s="7"/>
      <c r="S15" s="9"/>
      <c r="T15" s="9"/>
      <c r="U15" s="15"/>
      <c r="V15" s="8" t="s">
        <v>262</v>
      </c>
    </row>
    <row r="16" spans="1:22" s="1" customFormat="1" ht="135">
      <c r="A16" s="1">
        <v>8</v>
      </c>
      <c r="B16" s="7" t="s">
        <v>62</v>
      </c>
      <c r="C16" s="7" t="s">
        <v>63</v>
      </c>
      <c r="D16" s="7" t="s">
        <v>63</v>
      </c>
      <c r="E16" s="7" t="s">
        <v>64</v>
      </c>
      <c r="F16" s="8" t="s">
        <v>65</v>
      </c>
      <c r="G16" s="8" t="s">
        <v>66</v>
      </c>
      <c r="H16" s="7" t="s">
        <v>30</v>
      </c>
      <c r="I16" s="9" t="s">
        <v>251</v>
      </c>
      <c r="J16" s="9"/>
      <c r="K16" s="9"/>
      <c r="L16" s="7" t="s">
        <v>31</v>
      </c>
      <c r="M16" s="8" t="s">
        <v>252</v>
      </c>
      <c r="N16" s="10" t="s">
        <v>246</v>
      </c>
      <c r="O16" s="10" t="s">
        <v>247</v>
      </c>
      <c r="P16" s="7" t="s">
        <v>25</v>
      </c>
      <c r="Q16" s="7"/>
      <c r="R16" s="7"/>
      <c r="S16" s="9"/>
      <c r="T16" s="9"/>
      <c r="U16" s="15"/>
      <c r="V16" s="8" t="s">
        <v>263</v>
      </c>
    </row>
    <row r="17" spans="1:22" s="1" customFormat="1" ht="120">
      <c r="A17" s="1">
        <v>9</v>
      </c>
      <c r="B17" s="7" t="s">
        <v>67</v>
      </c>
      <c r="C17" s="7" t="s">
        <v>68</v>
      </c>
      <c r="D17" s="7" t="s">
        <v>69</v>
      </c>
      <c r="E17" s="7" t="s">
        <v>70</v>
      </c>
      <c r="F17" s="8" t="s">
        <v>71</v>
      </c>
      <c r="G17" s="8" t="s">
        <v>72</v>
      </c>
      <c r="H17" s="7" t="s">
        <v>30</v>
      </c>
      <c r="I17" s="9" t="s">
        <v>251</v>
      </c>
      <c r="J17" s="9"/>
      <c r="K17" s="9"/>
      <c r="L17" s="7" t="s">
        <v>31</v>
      </c>
      <c r="M17" s="8" t="s">
        <v>264</v>
      </c>
      <c r="N17" s="10" t="s">
        <v>246</v>
      </c>
      <c r="O17" s="10" t="s">
        <v>247</v>
      </c>
      <c r="P17" s="7" t="s">
        <v>25</v>
      </c>
      <c r="Q17" s="7"/>
      <c r="R17" s="7"/>
      <c r="S17" s="9"/>
      <c r="T17" s="9"/>
      <c r="U17" s="15"/>
      <c r="V17" s="8" t="s">
        <v>265</v>
      </c>
    </row>
    <row r="18" spans="1:22" s="1" customFormat="1" ht="120">
      <c r="A18" s="1">
        <v>10</v>
      </c>
      <c r="B18" s="7" t="s">
        <v>266</v>
      </c>
      <c r="C18" s="7" t="s">
        <v>73</v>
      </c>
      <c r="D18" s="7" t="s">
        <v>73</v>
      </c>
      <c r="E18" s="7" t="s">
        <v>74</v>
      </c>
      <c r="F18" s="8" t="s">
        <v>75</v>
      </c>
      <c r="G18" s="8" t="s">
        <v>267</v>
      </c>
      <c r="H18" s="7" t="s">
        <v>30</v>
      </c>
      <c r="I18" s="9" t="s">
        <v>268</v>
      </c>
      <c r="J18" s="9"/>
      <c r="K18" s="9"/>
      <c r="L18" s="7" t="s">
        <v>31</v>
      </c>
      <c r="M18" s="8" t="s">
        <v>269</v>
      </c>
      <c r="N18" s="10" t="s">
        <v>246</v>
      </c>
      <c r="O18" s="10" t="s">
        <v>247</v>
      </c>
      <c r="P18" s="7" t="s">
        <v>25</v>
      </c>
      <c r="Q18" s="7"/>
      <c r="R18" s="7"/>
      <c r="S18" s="9"/>
      <c r="T18" s="9"/>
      <c r="U18" s="15"/>
      <c r="V18" s="8" t="s">
        <v>270</v>
      </c>
    </row>
    <row r="19" spans="1:22" s="1" customFormat="1" ht="120">
      <c r="A19" s="1">
        <v>11</v>
      </c>
      <c r="B19" s="7" t="s">
        <v>271</v>
      </c>
      <c r="C19" s="7" t="s">
        <v>76</v>
      </c>
      <c r="D19" s="7" t="s">
        <v>76</v>
      </c>
      <c r="E19" s="7" t="s">
        <v>77</v>
      </c>
      <c r="F19" s="8" t="s">
        <v>78</v>
      </c>
      <c r="G19" s="8" t="s">
        <v>79</v>
      </c>
      <c r="H19" s="7" t="s">
        <v>30</v>
      </c>
      <c r="I19" s="9" t="s">
        <v>251</v>
      </c>
      <c r="J19" s="9"/>
      <c r="K19" s="9"/>
      <c r="L19" s="7" t="s">
        <v>31</v>
      </c>
      <c r="M19" s="8" t="s">
        <v>269</v>
      </c>
      <c r="N19" s="10" t="s">
        <v>246</v>
      </c>
      <c r="O19" s="10" t="s">
        <v>247</v>
      </c>
      <c r="P19" s="7" t="s">
        <v>25</v>
      </c>
      <c r="Q19" s="7"/>
      <c r="R19" s="7"/>
      <c r="S19" s="9"/>
      <c r="T19" s="9"/>
      <c r="U19" s="15"/>
      <c r="V19" s="8" t="s">
        <v>272</v>
      </c>
    </row>
    <row r="20" spans="1:22" s="1" customFormat="1" ht="120">
      <c r="A20" s="1">
        <v>12</v>
      </c>
      <c r="B20" s="7" t="s">
        <v>80</v>
      </c>
      <c r="C20" s="7" t="s">
        <v>81</v>
      </c>
      <c r="D20" s="7" t="s">
        <v>81</v>
      </c>
      <c r="E20" s="7" t="s">
        <v>82</v>
      </c>
      <c r="F20" s="8" t="s">
        <v>83</v>
      </c>
      <c r="G20" s="8" t="s">
        <v>84</v>
      </c>
      <c r="H20" s="7" t="s">
        <v>30</v>
      </c>
      <c r="I20" s="9" t="s">
        <v>251</v>
      </c>
      <c r="J20" s="9"/>
      <c r="K20" s="9"/>
      <c r="L20" s="7" t="s">
        <v>31</v>
      </c>
      <c r="M20" s="8" t="s">
        <v>264</v>
      </c>
      <c r="N20" s="10" t="s">
        <v>246</v>
      </c>
      <c r="O20" s="10" t="s">
        <v>247</v>
      </c>
      <c r="P20" s="7" t="s">
        <v>25</v>
      </c>
      <c r="Q20" s="7"/>
      <c r="R20" s="7"/>
      <c r="S20" s="9"/>
      <c r="T20" s="9"/>
      <c r="U20" s="15"/>
      <c r="V20" s="8" t="s">
        <v>273</v>
      </c>
    </row>
    <row r="21" spans="1:22" s="1" customFormat="1" ht="120">
      <c r="A21" s="1">
        <v>13</v>
      </c>
      <c r="B21" s="7" t="s">
        <v>85</v>
      </c>
      <c r="C21" s="7" t="s">
        <v>86</v>
      </c>
      <c r="D21" s="7" t="s">
        <v>86</v>
      </c>
      <c r="E21" s="7" t="s">
        <v>87</v>
      </c>
      <c r="F21" s="8" t="s">
        <v>88</v>
      </c>
      <c r="G21" s="8" t="s">
        <v>89</v>
      </c>
      <c r="H21" s="7" t="s">
        <v>30</v>
      </c>
      <c r="I21" s="9" t="s">
        <v>251</v>
      </c>
      <c r="J21" s="9"/>
      <c r="K21" s="9"/>
      <c r="L21" s="7" t="s">
        <v>31</v>
      </c>
      <c r="M21" s="8" t="s">
        <v>274</v>
      </c>
      <c r="N21" s="10" t="s">
        <v>246</v>
      </c>
      <c r="O21" s="10" t="s">
        <v>247</v>
      </c>
      <c r="P21" s="7" t="s">
        <v>25</v>
      </c>
      <c r="Q21" s="7"/>
      <c r="R21" s="7"/>
      <c r="S21" s="9"/>
      <c r="T21" s="9"/>
      <c r="U21" s="15"/>
      <c r="V21" s="8" t="s">
        <v>275</v>
      </c>
    </row>
    <row r="22" spans="1:22" s="1" customFormat="1" ht="120">
      <c r="A22" s="1">
        <v>14</v>
      </c>
      <c r="B22" s="7" t="s">
        <v>90</v>
      </c>
      <c r="C22" s="7" t="s">
        <v>91</v>
      </c>
      <c r="D22" s="7" t="s">
        <v>91</v>
      </c>
      <c r="E22" s="7" t="s">
        <v>92</v>
      </c>
      <c r="F22" s="8" t="s">
        <v>93</v>
      </c>
      <c r="G22" s="8" t="s">
        <v>94</v>
      </c>
      <c r="H22" s="7" t="s">
        <v>30</v>
      </c>
      <c r="I22" s="9" t="s">
        <v>268</v>
      </c>
      <c r="J22" s="9"/>
      <c r="K22" s="9"/>
      <c r="L22" s="7" t="s">
        <v>31</v>
      </c>
      <c r="M22" s="8" t="s">
        <v>274</v>
      </c>
      <c r="N22" s="10" t="s">
        <v>246</v>
      </c>
      <c r="O22" s="10" t="s">
        <v>247</v>
      </c>
      <c r="P22" s="7" t="s">
        <v>25</v>
      </c>
      <c r="Q22" s="7"/>
      <c r="R22" s="7"/>
      <c r="S22" s="9"/>
      <c r="T22" s="9"/>
      <c r="U22" s="15"/>
      <c r="V22" s="8" t="s">
        <v>276</v>
      </c>
    </row>
    <row r="23" spans="1:22" s="1" customFormat="1" ht="120">
      <c r="A23" s="1">
        <v>15</v>
      </c>
      <c r="B23" s="7" t="s">
        <v>95</v>
      </c>
      <c r="C23" s="7" t="s">
        <v>96</v>
      </c>
      <c r="D23" s="7" t="s">
        <v>96</v>
      </c>
      <c r="E23" s="7" t="s">
        <v>97</v>
      </c>
      <c r="F23" s="8" t="s">
        <v>98</v>
      </c>
      <c r="G23" s="8" t="s">
        <v>99</v>
      </c>
      <c r="H23" s="7" t="s">
        <v>30</v>
      </c>
      <c r="I23" s="9" t="s">
        <v>277</v>
      </c>
      <c r="J23" s="9"/>
      <c r="K23" s="9"/>
      <c r="L23" s="7" t="s">
        <v>31</v>
      </c>
      <c r="M23" s="8" t="s">
        <v>278</v>
      </c>
      <c r="N23" s="10" t="s">
        <v>246</v>
      </c>
      <c r="O23" s="10" t="s">
        <v>247</v>
      </c>
      <c r="P23" s="7" t="s">
        <v>25</v>
      </c>
      <c r="Q23" s="7"/>
      <c r="R23" s="7"/>
      <c r="S23" s="9"/>
      <c r="T23" s="9"/>
      <c r="U23" s="15"/>
      <c r="V23" s="8" t="s">
        <v>279</v>
      </c>
    </row>
    <row r="24" spans="1:22" s="1" customFormat="1" ht="120">
      <c r="A24" s="1">
        <v>16</v>
      </c>
      <c r="B24" s="7" t="s">
        <v>100</v>
      </c>
      <c r="C24" s="7" t="s">
        <v>101</v>
      </c>
      <c r="D24" s="7" t="s">
        <v>101</v>
      </c>
      <c r="E24" s="7" t="s">
        <v>102</v>
      </c>
      <c r="F24" s="8" t="s">
        <v>103</v>
      </c>
      <c r="G24" s="8" t="s">
        <v>280</v>
      </c>
      <c r="H24" s="7" t="s">
        <v>30</v>
      </c>
      <c r="I24" s="9" t="s">
        <v>268</v>
      </c>
      <c r="J24" s="9"/>
      <c r="K24" s="9"/>
      <c r="L24" s="7" t="s">
        <v>31</v>
      </c>
      <c r="M24" s="8" t="s">
        <v>264</v>
      </c>
      <c r="N24" s="10" t="s">
        <v>246</v>
      </c>
      <c r="O24" s="10" t="s">
        <v>247</v>
      </c>
      <c r="P24" s="7" t="s">
        <v>25</v>
      </c>
      <c r="Q24" s="7"/>
      <c r="R24" s="7"/>
      <c r="S24" s="9"/>
      <c r="T24" s="9"/>
      <c r="U24" s="15"/>
      <c r="V24" s="8" t="s">
        <v>281</v>
      </c>
    </row>
    <row r="25" spans="1:22" s="1" customFormat="1" ht="120">
      <c r="A25" s="1">
        <v>17</v>
      </c>
      <c r="B25" s="7" t="s">
        <v>104</v>
      </c>
      <c r="C25" s="7" t="s">
        <v>105</v>
      </c>
      <c r="D25" s="7" t="s">
        <v>106</v>
      </c>
      <c r="E25" s="7" t="s">
        <v>107</v>
      </c>
      <c r="F25" s="8" t="s">
        <v>108</v>
      </c>
      <c r="G25" s="8" t="s">
        <v>282</v>
      </c>
      <c r="H25" s="7" t="s">
        <v>30</v>
      </c>
      <c r="I25" s="9" t="s">
        <v>268</v>
      </c>
      <c r="J25" s="9"/>
      <c r="K25" s="9"/>
      <c r="L25" s="7" t="s">
        <v>31</v>
      </c>
      <c r="M25" s="8" t="s">
        <v>264</v>
      </c>
      <c r="N25" s="10" t="s">
        <v>246</v>
      </c>
      <c r="O25" s="10" t="s">
        <v>247</v>
      </c>
      <c r="P25" s="7" t="s">
        <v>25</v>
      </c>
      <c r="Q25" s="7"/>
      <c r="R25" s="7"/>
      <c r="S25" s="9"/>
      <c r="T25" s="9"/>
      <c r="U25" s="15"/>
      <c r="V25" s="8" t="s">
        <v>283</v>
      </c>
    </row>
    <row r="26" spans="1:22" s="1" customFormat="1" ht="135">
      <c r="A26" s="1">
        <v>18</v>
      </c>
      <c r="B26" s="7" t="s">
        <v>109</v>
      </c>
      <c r="C26" s="7" t="s">
        <v>110</v>
      </c>
      <c r="D26" s="7" t="s">
        <v>110</v>
      </c>
      <c r="E26" s="7" t="s">
        <v>111</v>
      </c>
      <c r="F26" s="8" t="s">
        <v>112</v>
      </c>
      <c r="G26" s="8" t="s">
        <v>113</v>
      </c>
      <c r="H26" s="7" t="s">
        <v>30</v>
      </c>
      <c r="I26" s="9" t="s">
        <v>268</v>
      </c>
      <c r="J26" s="9"/>
      <c r="K26" s="9"/>
      <c r="L26" s="7" t="s">
        <v>31</v>
      </c>
      <c r="M26" s="8" t="s">
        <v>259</v>
      </c>
      <c r="N26" s="10" t="s">
        <v>246</v>
      </c>
      <c r="O26" s="10" t="s">
        <v>247</v>
      </c>
      <c r="P26" s="7" t="s">
        <v>25</v>
      </c>
      <c r="Q26" s="7"/>
      <c r="R26" s="7"/>
      <c r="S26" s="9"/>
      <c r="T26" s="9"/>
      <c r="U26" s="15"/>
      <c r="V26" s="8" t="s">
        <v>284</v>
      </c>
    </row>
    <row r="27" spans="1:22" s="1" customFormat="1" ht="120">
      <c r="A27" s="1">
        <v>19</v>
      </c>
      <c r="B27" s="7" t="s">
        <v>114</v>
      </c>
      <c r="C27" s="7" t="s">
        <v>115</v>
      </c>
      <c r="D27" s="7" t="s">
        <v>115</v>
      </c>
      <c r="E27" s="7" t="s">
        <v>116</v>
      </c>
      <c r="F27" s="8" t="s">
        <v>285</v>
      </c>
      <c r="G27" s="8" t="s">
        <v>117</v>
      </c>
      <c r="H27" s="7" t="s">
        <v>30</v>
      </c>
      <c r="I27" s="9" t="s">
        <v>268</v>
      </c>
      <c r="J27" s="9"/>
      <c r="K27" s="9"/>
      <c r="L27" s="7" t="s">
        <v>31</v>
      </c>
      <c r="M27" s="8" t="s">
        <v>261</v>
      </c>
      <c r="N27" s="10" t="s">
        <v>246</v>
      </c>
      <c r="O27" s="10" t="s">
        <v>247</v>
      </c>
      <c r="P27" s="7" t="s">
        <v>25</v>
      </c>
      <c r="Q27" s="7"/>
      <c r="R27" s="7"/>
      <c r="S27" s="9"/>
      <c r="T27" s="9"/>
      <c r="U27" s="15"/>
      <c r="V27" s="8" t="s">
        <v>286</v>
      </c>
    </row>
    <row r="28" spans="1:22" s="1" customFormat="1" ht="120">
      <c r="A28" s="1">
        <v>20</v>
      </c>
      <c r="B28" s="7" t="s">
        <v>118</v>
      </c>
      <c r="C28" s="7" t="s">
        <v>119</v>
      </c>
      <c r="D28" s="7" t="s">
        <v>119</v>
      </c>
      <c r="E28" s="7" t="s">
        <v>120</v>
      </c>
      <c r="F28" s="8" t="s">
        <v>121</v>
      </c>
      <c r="G28" s="8" t="s">
        <v>122</v>
      </c>
      <c r="H28" s="7" t="s">
        <v>30</v>
      </c>
      <c r="I28" s="9" t="s">
        <v>268</v>
      </c>
      <c r="J28" s="9"/>
      <c r="K28" s="9"/>
      <c r="L28" s="7" t="s">
        <v>31</v>
      </c>
      <c r="M28" s="8" t="s">
        <v>261</v>
      </c>
      <c r="N28" s="10" t="s">
        <v>246</v>
      </c>
      <c r="O28" s="10" t="s">
        <v>247</v>
      </c>
      <c r="P28" s="7" t="s">
        <v>25</v>
      </c>
      <c r="Q28" s="7"/>
      <c r="R28" s="7"/>
      <c r="S28" s="9"/>
      <c r="T28" s="9"/>
      <c r="U28" s="15"/>
      <c r="V28" s="8" t="s">
        <v>287</v>
      </c>
    </row>
    <row r="29" spans="1:22" s="1" customFormat="1" ht="120">
      <c r="A29" s="1">
        <v>21</v>
      </c>
      <c r="B29" s="7" t="s">
        <v>123</v>
      </c>
      <c r="C29" s="7" t="s">
        <v>124</v>
      </c>
      <c r="D29" s="7" t="s">
        <v>124</v>
      </c>
      <c r="E29" s="7" t="s">
        <v>125</v>
      </c>
      <c r="F29" s="8" t="s">
        <v>126</v>
      </c>
      <c r="G29" s="8" t="s">
        <v>127</v>
      </c>
      <c r="H29" s="7" t="s">
        <v>30</v>
      </c>
      <c r="I29" s="9" t="s">
        <v>288</v>
      </c>
      <c r="J29" s="9"/>
      <c r="K29" s="9"/>
      <c r="L29" s="7" t="s">
        <v>31</v>
      </c>
      <c r="M29" s="8" t="s">
        <v>274</v>
      </c>
      <c r="N29" s="10" t="s">
        <v>246</v>
      </c>
      <c r="O29" s="10" t="s">
        <v>247</v>
      </c>
      <c r="P29" s="7" t="s">
        <v>25</v>
      </c>
      <c r="Q29" s="7"/>
      <c r="R29" s="7"/>
      <c r="S29" s="9"/>
      <c r="T29" s="9"/>
      <c r="U29" s="15"/>
      <c r="V29" s="8" t="s">
        <v>289</v>
      </c>
    </row>
    <row r="30" spans="1:22" s="1" customFormat="1" ht="135">
      <c r="A30" s="1">
        <v>22</v>
      </c>
      <c r="B30" s="7" t="s">
        <v>128</v>
      </c>
      <c r="C30" s="7" t="s">
        <v>129</v>
      </c>
      <c r="D30" s="7" t="s">
        <v>129</v>
      </c>
      <c r="E30" s="7" t="s">
        <v>130</v>
      </c>
      <c r="F30" s="8" t="s">
        <v>131</v>
      </c>
      <c r="G30" s="8" t="s">
        <v>132</v>
      </c>
      <c r="H30" s="7" t="s">
        <v>30</v>
      </c>
      <c r="I30" s="9" t="s">
        <v>251</v>
      </c>
      <c r="J30" s="9"/>
      <c r="K30" s="9"/>
      <c r="L30" s="7" t="s">
        <v>31</v>
      </c>
      <c r="M30" s="8" t="s">
        <v>259</v>
      </c>
      <c r="N30" s="10" t="s">
        <v>246</v>
      </c>
      <c r="O30" s="10" t="s">
        <v>247</v>
      </c>
      <c r="P30" s="7" t="s">
        <v>25</v>
      </c>
      <c r="Q30" s="7"/>
      <c r="R30" s="7"/>
      <c r="S30" s="9"/>
      <c r="T30" s="9"/>
      <c r="U30" s="15"/>
      <c r="V30" s="8" t="s">
        <v>290</v>
      </c>
    </row>
    <row r="31" spans="1:22" s="1" customFormat="1" ht="135">
      <c r="A31" s="1">
        <v>23</v>
      </c>
      <c r="B31" s="7" t="s">
        <v>133</v>
      </c>
      <c r="C31" s="7" t="s">
        <v>134</v>
      </c>
      <c r="D31" s="7" t="s">
        <v>134</v>
      </c>
      <c r="E31" s="7" t="s">
        <v>135</v>
      </c>
      <c r="F31" s="8" t="s">
        <v>136</v>
      </c>
      <c r="G31" s="8" t="s">
        <v>137</v>
      </c>
      <c r="H31" s="7" t="s">
        <v>30</v>
      </c>
      <c r="I31" s="9" t="s">
        <v>251</v>
      </c>
      <c r="J31" s="9"/>
      <c r="K31" s="9"/>
      <c r="L31" s="7" t="s">
        <v>31</v>
      </c>
      <c r="M31" s="8" t="s">
        <v>259</v>
      </c>
      <c r="N31" s="10" t="s">
        <v>246</v>
      </c>
      <c r="O31" s="10" t="s">
        <v>247</v>
      </c>
      <c r="P31" s="7" t="s">
        <v>25</v>
      </c>
      <c r="Q31" s="7"/>
      <c r="R31" s="7"/>
      <c r="S31" s="9"/>
      <c r="T31" s="9"/>
      <c r="U31" s="15"/>
      <c r="V31" s="8" t="s">
        <v>291</v>
      </c>
    </row>
    <row r="32" spans="1:22" s="1" customFormat="1" ht="120">
      <c r="A32" s="1">
        <v>24</v>
      </c>
      <c r="B32" s="7" t="s">
        <v>138</v>
      </c>
      <c r="C32" s="7" t="s">
        <v>139</v>
      </c>
      <c r="D32" s="7" t="s">
        <v>139</v>
      </c>
      <c r="E32" s="7" t="s">
        <v>140</v>
      </c>
      <c r="F32" s="8" t="s">
        <v>141</v>
      </c>
      <c r="G32" s="8" t="s">
        <v>142</v>
      </c>
      <c r="H32" s="7" t="s">
        <v>30</v>
      </c>
      <c r="I32" s="9" t="s">
        <v>256</v>
      </c>
      <c r="J32" s="9"/>
      <c r="K32" s="9"/>
      <c r="L32" s="7" t="s">
        <v>31</v>
      </c>
      <c r="M32" s="8" t="s">
        <v>259</v>
      </c>
      <c r="N32" s="10" t="s">
        <v>246</v>
      </c>
      <c r="O32" s="10" t="s">
        <v>247</v>
      </c>
      <c r="P32" s="7" t="s">
        <v>25</v>
      </c>
      <c r="Q32" s="7"/>
      <c r="R32" s="7"/>
      <c r="S32" s="9"/>
      <c r="T32" s="9"/>
      <c r="U32" s="15"/>
      <c r="V32" s="8" t="s">
        <v>292</v>
      </c>
    </row>
    <row r="33" spans="1:22" s="1" customFormat="1" ht="120">
      <c r="A33" s="1">
        <v>25</v>
      </c>
      <c r="B33" s="7" t="s">
        <v>143</v>
      </c>
      <c r="C33" s="7" t="s">
        <v>144</v>
      </c>
      <c r="D33" s="7" t="s">
        <v>144</v>
      </c>
      <c r="E33" s="7" t="s">
        <v>145</v>
      </c>
      <c r="F33" s="8" t="s">
        <v>146</v>
      </c>
      <c r="G33" s="8" t="s">
        <v>293</v>
      </c>
      <c r="H33" s="7" t="s">
        <v>30</v>
      </c>
      <c r="I33" s="9" t="s">
        <v>288</v>
      </c>
      <c r="J33" s="9" t="s">
        <v>294</v>
      </c>
      <c r="K33" s="9"/>
      <c r="L33" s="7" t="s">
        <v>31</v>
      </c>
      <c r="M33" s="8" t="s">
        <v>261</v>
      </c>
      <c r="N33" s="10" t="s">
        <v>246</v>
      </c>
      <c r="O33" s="10" t="s">
        <v>247</v>
      </c>
      <c r="P33" s="7" t="s">
        <v>25</v>
      </c>
      <c r="Q33" s="7"/>
      <c r="R33" s="7"/>
      <c r="S33" s="9"/>
      <c r="T33" s="9"/>
      <c r="U33" s="15"/>
      <c r="V33" s="8" t="s">
        <v>295</v>
      </c>
    </row>
    <row r="34" spans="1:22" s="1" customFormat="1" ht="135">
      <c r="A34" s="1">
        <v>26</v>
      </c>
      <c r="B34" s="7" t="s">
        <v>147</v>
      </c>
      <c r="C34" s="7" t="s">
        <v>148</v>
      </c>
      <c r="D34" s="7" t="s">
        <v>148</v>
      </c>
      <c r="E34" s="7" t="s">
        <v>149</v>
      </c>
      <c r="F34" s="8" t="s">
        <v>150</v>
      </c>
      <c r="G34" s="8" t="s">
        <v>151</v>
      </c>
      <c r="H34" s="7" t="s">
        <v>30</v>
      </c>
      <c r="I34" s="9" t="s">
        <v>296</v>
      </c>
      <c r="J34" s="9"/>
      <c r="K34" s="9"/>
      <c r="L34" s="7" t="s">
        <v>31</v>
      </c>
      <c r="M34" s="8" t="s">
        <v>274</v>
      </c>
      <c r="N34" s="10" t="s">
        <v>246</v>
      </c>
      <c r="O34" s="10" t="s">
        <v>247</v>
      </c>
      <c r="P34" s="7" t="s">
        <v>25</v>
      </c>
      <c r="Q34" s="7"/>
      <c r="R34" s="7"/>
      <c r="S34" s="9"/>
      <c r="T34" s="9"/>
      <c r="U34" s="15"/>
      <c r="V34" s="8" t="s">
        <v>297</v>
      </c>
    </row>
    <row r="35" spans="1:22" s="1" customFormat="1" ht="120">
      <c r="A35" s="1">
        <v>27</v>
      </c>
      <c r="B35" s="7" t="s">
        <v>152</v>
      </c>
      <c r="C35" s="7" t="s">
        <v>153</v>
      </c>
      <c r="D35" s="7" t="s">
        <v>153</v>
      </c>
      <c r="E35" s="7" t="s">
        <v>298</v>
      </c>
      <c r="F35" s="8" t="s">
        <v>299</v>
      </c>
      <c r="G35" s="8" t="s">
        <v>154</v>
      </c>
      <c r="H35" s="7" t="s">
        <v>30</v>
      </c>
      <c r="I35" s="9" t="s">
        <v>277</v>
      </c>
      <c r="J35" s="9"/>
      <c r="K35" s="9"/>
      <c r="L35" s="7" t="s">
        <v>31</v>
      </c>
      <c r="M35" s="8" t="s">
        <v>254</v>
      </c>
      <c r="N35" s="10" t="s">
        <v>246</v>
      </c>
      <c r="O35" s="10" t="s">
        <v>247</v>
      </c>
      <c r="P35" s="7" t="s">
        <v>25</v>
      </c>
      <c r="Q35" s="7"/>
      <c r="R35" s="7"/>
      <c r="S35" s="9"/>
      <c r="T35" s="9"/>
      <c r="U35" s="15"/>
      <c r="V35" s="8" t="s">
        <v>300</v>
      </c>
    </row>
    <row r="36" spans="1:22" s="1" customFormat="1" ht="120">
      <c r="A36" s="1">
        <v>28</v>
      </c>
      <c r="B36" s="7" t="s">
        <v>155</v>
      </c>
      <c r="C36" s="7" t="s">
        <v>156</v>
      </c>
      <c r="D36" s="7" t="s">
        <v>156</v>
      </c>
      <c r="E36" s="7" t="s">
        <v>157</v>
      </c>
      <c r="F36" s="8" t="s">
        <v>158</v>
      </c>
      <c r="G36" s="8" t="s">
        <v>159</v>
      </c>
      <c r="H36" s="7" t="s">
        <v>30</v>
      </c>
      <c r="I36" s="9" t="s">
        <v>256</v>
      </c>
      <c r="J36" s="9"/>
      <c r="K36" s="9"/>
      <c r="L36" s="7" t="s">
        <v>31</v>
      </c>
      <c r="M36" s="8" t="s">
        <v>269</v>
      </c>
      <c r="N36" s="10" t="s">
        <v>246</v>
      </c>
      <c r="O36" s="10" t="s">
        <v>247</v>
      </c>
      <c r="P36" s="7" t="s">
        <v>25</v>
      </c>
      <c r="Q36" s="7"/>
      <c r="R36" s="7"/>
      <c r="S36" s="9"/>
      <c r="T36" s="9"/>
      <c r="U36" s="15"/>
      <c r="V36" s="8" t="s">
        <v>301</v>
      </c>
    </row>
    <row r="37" spans="1:22" s="1" customFormat="1" ht="135">
      <c r="A37" s="1">
        <v>29</v>
      </c>
      <c r="B37" s="7" t="s">
        <v>160</v>
      </c>
      <c r="C37" s="7" t="s">
        <v>161</v>
      </c>
      <c r="D37" s="7" t="s">
        <v>161</v>
      </c>
      <c r="E37" s="7" t="s">
        <v>302</v>
      </c>
      <c r="F37" s="8" t="s">
        <v>303</v>
      </c>
      <c r="G37" s="8" t="s">
        <v>162</v>
      </c>
      <c r="H37" s="7" t="s">
        <v>30</v>
      </c>
      <c r="I37" s="9" t="s">
        <v>251</v>
      </c>
      <c r="J37" s="9"/>
      <c r="K37" s="9"/>
      <c r="L37" s="7" t="s">
        <v>31</v>
      </c>
      <c r="M37" s="8" t="s">
        <v>257</v>
      </c>
      <c r="N37" s="10" t="s">
        <v>246</v>
      </c>
      <c r="O37" s="10" t="s">
        <v>247</v>
      </c>
      <c r="P37" s="7" t="s">
        <v>25</v>
      </c>
      <c r="Q37" s="7"/>
      <c r="R37" s="7"/>
      <c r="S37" s="9"/>
      <c r="T37" s="9"/>
      <c r="U37" s="15"/>
      <c r="V37" s="8" t="s">
        <v>304</v>
      </c>
    </row>
    <row r="38" spans="1:22" s="1" customFormat="1" ht="120">
      <c r="A38" s="1">
        <v>30</v>
      </c>
      <c r="B38" s="7" t="s">
        <v>163</v>
      </c>
      <c r="C38" s="7" t="s">
        <v>164</v>
      </c>
      <c r="D38" s="7" t="s">
        <v>164</v>
      </c>
      <c r="E38" s="7" t="s">
        <v>305</v>
      </c>
      <c r="F38" s="8" t="s">
        <v>306</v>
      </c>
      <c r="G38" s="8" t="s">
        <v>165</v>
      </c>
      <c r="H38" s="7" t="s">
        <v>30</v>
      </c>
      <c r="I38" s="9" t="s">
        <v>277</v>
      </c>
      <c r="J38" s="9" t="s">
        <v>307</v>
      </c>
      <c r="K38" s="9"/>
      <c r="L38" s="7" t="s">
        <v>31</v>
      </c>
      <c r="M38" s="8" t="s">
        <v>269</v>
      </c>
      <c r="N38" s="10" t="s">
        <v>246</v>
      </c>
      <c r="O38" s="10" t="s">
        <v>247</v>
      </c>
      <c r="P38" s="7" t="s">
        <v>25</v>
      </c>
      <c r="Q38" s="7"/>
      <c r="R38" s="7"/>
      <c r="S38" s="9"/>
      <c r="T38" s="9"/>
      <c r="U38" s="15"/>
      <c r="V38" s="8" t="s">
        <v>308</v>
      </c>
    </row>
    <row r="39" spans="1:22" s="1" customFormat="1" ht="120">
      <c r="A39" s="1">
        <v>31</v>
      </c>
      <c r="B39" s="7" t="s">
        <v>166</v>
      </c>
      <c r="C39" s="7" t="s">
        <v>167</v>
      </c>
      <c r="D39" s="7" t="s">
        <v>167</v>
      </c>
      <c r="E39" s="7" t="s">
        <v>309</v>
      </c>
      <c r="F39" s="8" t="s">
        <v>168</v>
      </c>
      <c r="G39" s="8" t="s">
        <v>169</v>
      </c>
      <c r="H39" s="7" t="s">
        <v>30</v>
      </c>
      <c r="I39" s="9" t="s">
        <v>251</v>
      </c>
      <c r="J39" s="9"/>
      <c r="K39" s="9"/>
      <c r="L39" s="7" t="s">
        <v>31</v>
      </c>
      <c r="M39" s="8" t="s">
        <v>254</v>
      </c>
      <c r="N39" s="10" t="s">
        <v>246</v>
      </c>
      <c r="O39" s="10" t="s">
        <v>247</v>
      </c>
      <c r="P39" s="7" t="s">
        <v>25</v>
      </c>
      <c r="Q39" s="7"/>
      <c r="R39" s="7"/>
      <c r="S39" s="9"/>
      <c r="T39" s="9"/>
      <c r="U39" s="15"/>
      <c r="V39" s="8" t="s">
        <v>310</v>
      </c>
    </row>
    <row r="40" spans="1:22" s="1" customFormat="1" ht="120">
      <c r="A40" s="1">
        <v>32</v>
      </c>
      <c r="B40" s="7" t="s">
        <v>170</v>
      </c>
      <c r="C40" s="7" t="s">
        <v>171</v>
      </c>
      <c r="D40" s="7" t="s">
        <v>171</v>
      </c>
      <c r="E40" s="7" t="s">
        <v>311</v>
      </c>
      <c r="F40" s="8" t="s">
        <v>172</v>
      </c>
      <c r="G40" s="8" t="s">
        <v>312</v>
      </c>
      <c r="H40" s="7" t="s">
        <v>30</v>
      </c>
      <c r="I40" s="9" t="s">
        <v>277</v>
      </c>
      <c r="J40" s="9"/>
      <c r="K40" s="9"/>
      <c r="L40" s="7" t="s">
        <v>31</v>
      </c>
      <c r="M40" s="8" t="s">
        <v>254</v>
      </c>
      <c r="N40" s="10" t="s">
        <v>246</v>
      </c>
      <c r="O40" s="10" t="s">
        <v>247</v>
      </c>
      <c r="P40" s="7" t="s">
        <v>25</v>
      </c>
      <c r="Q40" s="7"/>
      <c r="R40" s="7"/>
      <c r="S40" s="9"/>
      <c r="T40" s="9"/>
      <c r="U40" s="15"/>
      <c r="V40" s="8" t="s">
        <v>313</v>
      </c>
    </row>
    <row r="41" spans="1:22" s="1" customFormat="1" ht="135">
      <c r="A41" s="1">
        <v>33</v>
      </c>
      <c r="B41" s="7" t="s">
        <v>173</v>
      </c>
      <c r="C41" s="7" t="s">
        <v>174</v>
      </c>
      <c r="D41" s="7" t="s">
        <v>174</v>
      </c>
      <c r="E41" s="7" t="s">
        <v>314</v>
      </c>
      <c r="F41" s="8" t="s">
        <v>175</v>
      </c>
      <c r="G41" s="8" t="s">
        <v>176</v>
      </c>
      <c r="H41" s="7" t="s">
        <v>30</v>
      </c>
      <c r="I41" s="9" t="s">
        <v>277</v>
      </c>
      <c r="J41" s="9"/>
      <c r="K41" s="9"/>
      <c r="L41" s="7" t="s">
        <v>31</v>
      </c>
      <c r="M41" s="8" t="s">
        <v>264</v>
      </c>
      <c r="N41" s="10" t="s">
        <v>246</v>
      </c>
      <c r="O41" s="10" t="s">
        <v>247</v>
      </c>
      <c r="P41" s="7" t="s">
        <v>25</v>
      </c>
      <c r="Q41" s="7"/>
      <c r="R41" s="7"/>
      <c r="S41" s="9"/>
      <c r="T41" s="9"/>
      <c r="U41" s="15"/>
      <c r="V41" s="8" t="s">
        <v>315</v>
      </c>
    </row>
    <row r="42" spans="1:22" s="1" customFormat="1" ht="120">
      <c r="A42" s="1">
        <v>34</v>
      </c>
      <c r="B42" s="7" t="s">
        <v>177</v>
      </c>
      <c r="C42" s="7" t="s">
        <v>178</v>
      </c>
      <c r="D42" s="7" t="s">
        <v>178</v>
      </c>
      <c r="E42" s="7" t="s">
        <v>179</v>
      </c>
      <c r="F42" s="8" t="s">
        <v>180</v>
      </c>
      <c r="G42" s="8" t="s">
        <v>316</v>
      </c>
      <c r="H42" s="7" t="s">
        <v>30</v>
      </c>
      <c r="I42" s="9" t="s">
        <v>317</v>
      </c>
      <c r="J42" s="9" t="s">
        <v>318</v>
      </c>
      <c r="K42" s="9"/>
      <c r="L42" s="7" t="s">
        <v>31</v>
      </c>
      <c r="M42" s="8" t="s">
        <v>252</v>
      </c>
      <c r="N42" s="10" t="s">
        <v>246</v>
      </c>
      <c r="O42" s="10" t="s">
        <v>247</v>
      </c>
      <c r="P42" s="7" t="s">
        <v>25</v>
      </c>
      <c r="Q42" s="7"/>
      <c r="R42" s="7"/>
      <c r="S42" s="9"/>
      <c r="T42" s="9"/>
      <c r="U42" s="15"/>
      <c r="V42" s="8" t="s">
        <v>319</v>
      </c>
    </row>
    <row r="43" spans="1:22" s="1" customFormat="1" ht="120">
      <c r="A43" s="1">
        <v>35</v>
      </c>
      <c r="B43" s="7" t="s">
        <v>181</v>
      </c>
      <c r="C43" s="7" t="s">
        <v>182</v>
      </c>
      <c r="D43" s="7" t="s">
        <v>182</v>
      </c>
      <c r="E43" s="7" t="s">
        <v>183</v>
      </c>
      <c r="F43" s="8" t="s">
        <v>184</v>
      </c>
      <c r="G43" s="8" t="s">
        <v>185</v>
      </c>
      <c r="H43" s="7" t="s">
        <v>30</v>
      </c>
      <c r="I43" s="9" t="s">
        <v>277</v>
      </c>
      <c r="J43" s="9" t="s">
        <v>320</v>
      </c>
      <c r="K43" s="9"/>
      <c r="L43" s="7" t="s">
        <v>31</v>
      </c>
      <c r="M43" s="8" t="s">
        <v>278</v>
      </c>
      <c r="N43" s="10" t="s">
        <v>246</v>
      </c>
      <c r="O43" s="10" t="s">
        <v>247</v>
      </c>
      <c r="P43" s="7" t="s">
        <v>25</v>
      </c>
      <c r="Q43" s="7"/>
      <c r="R43" s="7"/>
      <c r="S43" s="9"/>
      <c r="T43" s="9"/>
      <c r="U43" s="15"/>
      <c r="V43" s="8" t="s">
        <v>321</v>
      </c>
    </row>
    <row r="44" spans="1:22" s="1" customFormat="1" ht="120">
      <c r="A44" s="1">
        <v>36</v>
      </c>
      <c r="B44" s="7" t="s">
        <v>186</v>
      </c>
      <c r="C44" s="7" t="s">
        <v>187</v>
      </c>
      <c r="D44" s="7" t="s">
        <v>187</v>
      </c>
      <c r="E44" s="7" t="s">
        <v>188</v>
      </c>
      <c r="F44" s="8" t="s">
        <v>189</v>
      </c>
      <c r="G44" s="8" t="s">
        <v>190</v>
      </c>
      <c r="H44" s="7" t="s">
        <v>30</v>
      </c>
      <c r="I44" s="9" t="s">
        <v>277</v>
      </c>
      <c r="J44" s="9"/>
      <c r="K44" s="9"/>
      <c r="L44" s="7" t="s">
        <v>31</v>
      </c>
      <c r="M44" s="8" t="s">
        <v>278</v>
      </c>
      <c r="N44" s="10" t="s">
        <v>246</v>
      </c>
      <c r="O44" s="10" t="s">
        <v>247</v>
      </c>
      <c r="P44" s="7" t="s">
        <v>25</v>
      </c>
      <c r="Q44" s="7"/>
      <c r="R44" s="7"/>
      <c r="S44" s="9"/>
      <c r="T44" s="9"/>
      <c r="U44" s="15"/>
      <c r="V44" s="8" t="s">
        <v>322</v>
      </c>
    </row>
    <row r="45" spans="1:22" s="1" customFormat="1" ht="120">
      <c r="A45" s="1">
        <v>37</v>
      </c>
      <c r="B45" s="7" t="s">
        <v>191</v>
      </c>
      <c r="C45" s="7" t="s">
        <v>192</v>
      </c>
      <c r="D45" s="7" t="s">
        <v>192</v>
      </c>
      <c r="E45" s="7" t="s">
        <v>193</v>
      </c>
      <c r="F45" s="8" t="s">
        <v>194</v>
      </c>
      <c r="G45" s="8" t="s">
        <v>195</v>
      </c>
      <c r="H45" s="7" t="s">
        <v>30</v>
      </c>
      <c r="I45" s="9" t="s">
        <v>317</v>
      </c>
      <c r="J45" s="9"/>
      <c r="K45" s="9"/>
      <c r="L45" s="7" t="s">
        <v>31</v>
      </c>
      <c r="M45" s="8" t="s">
        <v>261</v>
      </c>
      <c r="N45" s="10" t="s">
        <v>246</v>
      </c>
      <c r="O45" s="10" t="s">
        <v>247</v>
      </c>
      <c r="P45" s="7" t="s">
        <v>25</v>
      </c>
      <c r="Q45" s="7"/>
      <c r="R45" s="7"/>
      <c r="S45" s="9"/>
      <c r="T45" s="9"/>
      <c r="U45" s="15"/>
      <c r="V45" s="8" t="s">
        <v>323</v>
      </c>
    </row>
    <row r="46" spans="1:22" s="1" customFormat="1" ht="120">
      <c r="A46" s="1">
        <v>38</v>
      </c>
      <c r="B46" s="7" t="s">
        <v>196</v>
      </c>
      <c r="C46" s="7" t="s">
        <v>197</v>
      </c>
      <c r="D46" s="7" t="s">
        <v>197</v>
      </c>
      <c r="E46" s="7" t="s">
        <v>198</v>
      </c>
      <c r="F46" s="8" t="s">
        <v>199</v>
      </c>
      <c r="G46" s="8" t="s">
        <v>200</v>
      </c>
      <c r="H46" s="7" t="s">
        <v>30</v>
      </c>
      <c r="I46" s="9" t="s">
        <v>251</v>
      </c>
      <c r="J46" s="9"/>
      <c r="K46" s="9"/>
      <c r="L46" s="7" t="s">
        <v>31</v>
      </c>
      <c r="M46" s="8" t="s">
        <v>259</v>
      </c>
      <c r="N46" s="10" t="s">
        <v>246</v>
      </c>
      <c r="O46" s="10" t="s">
        <v>247</v>
      </c>
      <c r="P46" s="7" t="s">
        <v>25</v>
      </c>
      <c r="Q46" s="7"/>
      <c r="R46" s="7"/>
      <c r="S46" s="9"/>
      <c r="T46" s="9"/>
      <c r="U46" s="15"/>
      <c r="V46" s="8" t="s">
        <v>324</v>
      </c>
    </row>
    <row r="47" spans="1:22" s="1" customFormat="1" ht="135">
      <c r="A47" s="1">
        <v>39</v>
      </c>
      <c r="B47" s="7" t="s">
        <v>201</v>
      </c>
      <c r="C47" s="7" t="s">
        <v>202</v>
      </c>
      <c r="D47" s="7" t="s">
        <v>202</v>
      </c>
      <c r="E47" s="7" t="s">
        <v>203</v>
      </c>
      <c r="F47" s="8" t="s">
        <v>204</v>
      </c>
      <c r="G47" s="8" t="s">
        <v>205</v>
      </c>
      <c r="H47" s="7" t="s">
        <v>30</v>
      </c>
      <c r="I47" s="9" t="s">
        <v>325</v>
      </c>
      <c r="J47" s="9"/>
      <c r="K47" s="9"/>
      <c r="L47" s="7" t="s">
        <v>31</v>
      </c>
      <c r="M47" s="8" t="s">
        <v>264</v>
      </c>
      <c r="N47" s="10" t="s">
        <v>246</v>
      </c>
      <c r="O47" s="10" t="s">
        <v>247</v>
      </c>
      <c r="P47" s="7" t="s">
        <v>25</v>
      </c>
      <c r="Q47" s="7"/>
      <c r="R47" s="7"/>
      <c r="S47" s="9"/>
      <c r="T47" s="9"/>
      <c r="U47" s="15"/>
      <c r="V47" s="8" t="s">
        <v>326</v>
      </c>
    </row>
    <row r="48" spans="1:22" s="1" customFormat="1" ht="120">
      <c r="A48" s="1">
        <v>40</v>
      </c>
      <c r="B48" s="7" t="s">
        <v>327</v>
      </c>
      <c r="C48" s="7" t="s">
        <v>206</v>
      </c>
      <c r="D48" s="7" t="s">
        <v>206</v>
      </c>
      <c r="E48" s="7" t="s">
        <v>207</v>
      </c>
      <c r="F48" s="8" t="s">
        <v>208</v>
      </c>
      <c r="G48" s="8" t="s">
        <v>209</v>
      </c>
      <c r="H48" s="7" t="s">
        <v>30</v>
      </c>
      <c r="I48" s="9" t="s">
        <v>328</v>
      </c>
      <c r="J48" s="9" t="s">
        <v>329</v>
      </c>
      <c r="K48" s="9"/>
      <c r="L48" s="7" t="s">
        <v>31</v>
      </c>
      <c r="M48" s="8" t="s">
        <v>264</v>
      </c>
      <c r="N48" s="10" t="s">
        <v>246</v>
      </c>
      <c r="O48" s="10" t="s">
        <v>247</v>
      </c>
      <c r="P48" s="7" t="s">
        <v>25</v>
      </c>
      <c r="Q48" s="7"/>
      <c r="R48" s="7"/>
      <c r="S48" s="9"/>
      <c r="T48" s="9"/>
      <c r="U48" s="15"/>
      <c r="V48" s="8" t="s">
        <v>330</v>
      </c>
    </row>
    <row r="49" spans="1:22" s="1" customFormat="1" ht="135">
      <c r="A49" s="1">
        <v>41</v>
      </c>
      <c r="B49" s="7" t="s">
        <v>210</v>
      </c>
      <c r="C49" s="7" t="s">
        <v>211</v>
      </c>
      <c r="D49" s="7" t="s">
        <v>211</v>
      </c>
      <c r="E49" s="7" t="s">
        <v>212</v>
      </c>
      <c r="F49" s="8" t="s">
        <v>213</v>
      </c>
      <c r="G49" s="8" t="s">
        <v>214</v>
      </c>
      <c r="H49" s="7" t="s">
        <v>30</v>
      </c>
      <c r="I49" s="9" t="s">
        <v>296</v>
      </c>
      <c r="J49" s="9"/>
      <c r="K49" s="9"/>
      <c r="L49" s="7" t="s">
        <v>31</v>
      </c>
      <c r="M49" s="8" t="s">
        <v>274</v>
      </c>
      <c r="N49" s="10" t="s">
        <v>246</v>
      </c>
      <c r="O49" s="10" t="s">
        <v>247</v>
      </c>
      <c r="P49" s="7" t="s">
        <v>25</v>
      </c>
      <c r="Q49" s="7"/>
      <c r="R49" s="7"/>
      <c r="S49" s="9"/>
      <c r="T49" s="9"/>
      <c r="U49" s="15"/>
      <c r="V49" s="8" t="s">
        <v>331</v>
      </c>
    </row>
    <row r="50" spans="1:22" s="1" customFormat="1" ht="150">
      <c r="A50" s="1">
        <v>42</v>
      </c>
      <c r="B50" s="7" t="s">
        <v>215</v>
      </c>
      <c r="C50" s="7" t="s">
        <v>216</v>
      </c>
      <c r="D50" s="7" t="s">
        <v>216</v>
      </c>
      <c r="E50" s="7" t="s">
        <v>217</v>
      </c>
      <c r="F50" s="8" t="s">
        <v>218</v>
      </c>
      <c r="G50" s="8" t="s">
        <v>219</v>
      </c>
      <c r="H50" s="7" t="s">
        <v>30</v>
      </c>
      <c r="I50" s="9" t="s">
        <v>332</v>
      </c>
      <c r="J50" s="9"/>
      <c r="K50" s="9"/>
      <c r="L50" s="7" t="s">
        <v>31</v>
      </c>
      <c r="M50" s="8" t="s">
        <v>278</v>
      </c>
      <c r="N50" s="10" t="s">
        <v>246</v>
      </c>
      <c r="O50" s="10" t="s">
        <v>247</v>
      </c>
      <c r="P50" s="7" t="s">
        <v>25</v>
      </c>
      <c r="Q50" s="7"/>
      <c r="R50" s="7"/>
      <c r="S50" s="9"/>
      <c r="T50" s="9"/>
      <c r="U50" s="15"/>
      <c r="V50" s="8" t="s">
        <v>333</v>
      </c>
    </row>
    <row r="51" spans="1:22" s="1" customFormat="1" ht="135">
      <c r="A51" s="1">
        <v>43</v>
      </c>
      <c r="B51" s="7" t="s">
        <v>220</v>
      </c>
      <c r="C51" s="7" t="s">
        <v>221</v>
      </c>
      <c r="D51" s="7" t="s">
        <v>221</v>
      </c>
      <c r="E51" s="7" t="s">
        <v>222</v>
      </c>
      <c r="F51" s="8" t="s">
        <v>223</v>
      </c>
      <c r="G51" s="8" t="s">
        <v>224</v>
      </c>
      <c r="H51" s="7" t="s">
        <v>30</v>
      </c>
      <c r="I51" s="9" t="s">
        <v>332</v>
      </c>
      <c r="J51" s="9" t="s">
        <v>334</v>
      </c>
      <c r="K51" s="9"/>
      <c r="L51" s="7" t="s">
        <v>31</v>
      </c>
      <c r="M51" s="8" t="s">
        <v>259</v>
      </c>
      <c r="N51" s="10" t="s">
        <v>246</v>
      </c>
      <c r="O51" s="10" t="s">
        <v>247</v>
      </c>
      <c r="P51" s="7" t="s">
        <v>25</v>
      </c>
      <c r="Q51" s="7"/>
      <c r="R51" s="7"/>
      <c r="S51" s="9"/>
      <c r="T51" s="9"/>
      <c r="U51" s="15"/>
      <c r="V51" s="8" t="s">
        <v>335</v>
      </c>
    </row>
    <row r="52" spans="1:22" s="1" customFormat="1" ht="135">
      <c r="A52" s="1">
        <v>44</v>
      </c>
      <c r="B52" s="7" t="s">
        <v>225</v>
      </c>
      <c r="C52" s="7" t="s">
        <v>226</v>
      </c>
      <c r="D52" s="7" t="s">
        <v>226</v>
      </c>
      <c r="E52" s="7" t="s">
        <v>227</v>
      </c>
      <c r="F52" s="8" t="s">
        <v>228</v>
      </c>
      <c r="G52" s="8" t="s">
        <v>229</v>
      </c>
      <c r="H52" s="7" t="s">
        <v>30</v>
      </c>
      <c r="I52" s="9" t="s">
        <v>332</v>
      </c>
      <c r="J52" s="9" t="s">
        <v>336</v>
      </c>
      <c r="K52" s="9"/>
      <c r="L52" s="7" t="s">
        <v>31</v>
      </c>
      <c r="M52" s="8" t="s">
        <v>278</v>
      </c>
      <c r="N52" s="10" t="s">
        <v>246</v>
      </c>
      <c r="O52" s="10" t="s">
        <v>247</v>
      </c>
      <c r="P52" s="7" t="s">
        <v>25</v>
      </c>
      <c r="Q52" s="7"/>
      <c r="R52" s="7"/>
      <c r="S52" s="9"/>
      <c r="T52" s="9"/>
      <c r="U52" s="15"/>
      <c r="V52" s="8" t="s">
        <v>337</v>
      </c>
    </row>
    <row r="53" spans="1:22" s="1" customFormat="1" ht="135">
      <c r="A53" s="1">
        <v>45</v>
      </c>
      <c r="B53" s="7" t="s">
        <v>230</v>
      </c>
      <c r="C53" s="7" t="s">
        <v>231</v>
      </c>
      <c r="D53" s="7" t="s">
        <v>231</v>
      </c>
      <c r="E53" s="7" t="s">
        <v>232</v>
      </c>
      <c r="F53" s="8" t="s">
        <v>233</v>
      </c>
      <c r="G53" s="8" t="s">
        <v>234</v>
      </c>
      <c r="H53" s="7" t="s">
        <v>30</v>
      </c>
      <c r="I53" s="9" t="s">
        <v>332</v>
      </c>
      <c r="J53" s="9" t="s">
        <v>338</v>
      </c>
      <c r="K53" s="9"/>
      <c r="L53" s="7" t="s">
        <v>31</v>
      </c>
      <c r="M53" s="8" t="s">
        <v>278</v>
      </c>
      <c r="N53" s="10" t="s">
        <v>246</v>
      </c>
      <c r="O53" s="10" t="s">
        <v>247</v>
      </c>
      <c r="P53" s="7" t="s">
        <v>25</v>
      </c>
      <c r="Q53" s="7"/>
      <c r="R53" s="7"/>
      <c r="S53" s="9"/>
      <c r="T53" s="9"/>
      <c r="U53" s="15"/>
      <c r="V53" s="8" t="s">
        <v>339</v>
      </c>
    </row>
    <row r="54" spans="1:22" s="1" customFormat="1" ht="150">
      <c r="A54" s="1">
        <v>46</v>
      </c>
      <c r="B54" s="7" t="s">
        <v>340</v>
      </c>
      <c r="C54" s="7" t="s">
        <v>235</v>
      </c>
      <c r="D54" s="7" t="s">
        <v>235</v>
      </c>
      <c r="E54" s="7" t="s">
        <v>236</v>
      </c>
      <c r="F54" s="8" t="s">
        <v>341</v>
      </c>
      <c r="G54" s="8" t="s">
        <v>342</v>
      </c>
      <c r="H54" s="7" t="s">
        <v>237</v>
      </c>
      <c r="I54" s="9" t="s">
        <v>343</v>
      </c>
      <c r="J54" s="9" t="s">
        <v>344</v>
      </c>
      <c r="K54" s="9"/>
      <c r="L54" s="7"/>
      <c r="M54" s="8" t="s">
        <v>245</v>
      </c>
      <c r="N54" s="10" t="s">
        <v>345</v>
      </c>
      <c r="O54" s="10"/>
      <c r="P54" s="7" t="s">
        <v>25</v>
      </c>
      <c r="Q54" s="7"/>
      <c r="R54" s="7"/>
      <c r="S54" s="9"/>
      <c r="T54" s="9"/>
      <c r="U54" s="7" t="s">
        <v>352</v>
      </c>
      <c r="V54" s="8" t="s">
        <v>346</v>
      </c>
    </row>
    <row r="55" spans="1:22" s="1" customFormat="1" ht="150">
      <c r="A55" s="1">
        <v>47</v>
      </c>
      <c r="B55" s="7" t="s">
        <v>347</v>
      </c>
      <c r="C55" s="7" t="s">
        <v>238</v>
      </c>
      <c r="D55" s="7" t="s">
        <v>238</v>
      </c>
      <c r="E55" s="7" t="s">
        <v>239</v>
      </c>
      <c r="F55" s="8" t="s">
        <v>240</v>
      </c>
      <c r="G55" s="8" t="s">
        <v>348</v>
      </c>
      <c r="H55" s="7" t="s">
        <v>30</v>
      </c>
      <c r="I55" s="9" t="s">
        <v>349</v>
      </c>
      <c r="J55" s="9"/>
      <c r="K55" s="9"/>
      <c r="L55" s="7"/>
      <c r="M55" s="8" t="s">
        <v>269</v>
      </c>
      <c r="N55" s="10" t="s">
        <v>246</v>
      </c>
      <c r="O55" s="10"/>
      <c r="P55" s="7" t="s">
        <v>25</v>
      </c>
      <c r="Q55" s="7"/>
      <c r="R55" s="7"/>
      <c r="S55" s="9"/>
      <c r="T55" s="9"/>
      <c r="U55" s="15"/>
      <c r="V55" s="8" t="s">
        <v>350</v>
      </c>
    </row>
  </sheetData>
  <autoFilter ref="A8:BB8"/>
  <mergeCells count="16">
    <mergeCell ref="V6:V8"/>
    <mergeCell ref="M1:U1"/>
    <mergeCell ref="I6:L6"/>
    <mergeCell ref="M6:M7"/>
    <mergeCell ref="N6:O6"/>
    <mergeCell ref="P6:P7"/>
    <mergeCell ref="Q6:Q7"/>
    <mergeCell ref="R6:T6"/>
    <mergeCell ref="U6:U7"/>
    <mergeCell ref="A3:U3"/>
    <mergeCell ref="A4:U4"/>
    <mergeCell ref="B6:B7"/>
    <mergeCell ref="C6:E6"/>
    <mergeCell ref="F6:F7"/>
    <mergeCell ref="G6:G7"/>
    <mergeCell ref="H6:H7"/>
  </mergeCells>
  <conditionalFormatting sqref="G5:G1048576 G1:G2">
    <cfRule type="duplicateValues" dxfId="1" priority="3"/>
  </conditionalFormatting>
  <conditionalFormatting sqref="J55">
    <cfRule type="duplicateValues" dxfId="0" priority="2"/>
  </conditionalFormatting>
  <dataValidations count="2">
    <dataValidation type="list" allowBlank="1" showInputMessage="1" showErrorMessage="1" sqref="P9:P55">
      <formula1>#REF!</formula1>
    </dataValidation>
    <dataValidation type="list" allowBlank="1" showInputMessage="1" showErrorMessage="1" sqref="U54">
      <formula1>$AJ$1:$AJ$6</formula1>
    </dataValidation>
  </dataValidations>
  <pageMargins left="0.23622047244094491" right="0.23622047244094491" top="0.31496062992125984" bottom="0.31496062992125984" header="0.31496062992125984" footer="0.31496062992125984"/>
  <pageSetup paperSize="9" scale="26"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dolakov</cp:lastModifiedBy>
  <cp:revision>1</cp:revision>
  <cp:lastPrinted>2020-07-22T14:29:11Z</cp:lastPrinted>
  <dcterms:created xsi:type="dcterms:W3CDTF">2017-04-06T14:22:47Z</dcterms:created>
  <dcterms:modified xsi:type="dcterms:W3CDTF">2021-02-26T13:02:13Z</dcterms:modified>
</cp:coreProperties>
</file>